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elxisgroup.sharepoint.com/sites/IJGCH/Shared Documents/1. Manuscripts/5. ONGOING/IJGCH-368/"/>
    </mc:Choice>
  </mc:AlternateContent>
  <xr:revisionPtr revIDLastSave="54" documentId="13_ncr:1_{543E5BEF-B295-46DC-8EA4-4C676BC1201A}" xr6:coauthVersionLast="47" xr6:coauthVersionMax="47" xr10:uidLastSave="{3B2F265E-7DFC-4CB6-BB31-B52201982656}"/>
  <bookViews>
    <workbookView xWindow="28680" yWindow="-120" windowWidth="29040" windowHeight="15720" activeTab="1" xr2:uid="{00000000-000D-0000-FFFF-FFFF00000000}"/>
  </bookViews>
  <sheets>
    <sheet name="Figure 1" sheetId="1" r:id="rId1"/>
    <sheet name="Figure 2" sheetId="2" r:id="rId2"/>
    <sheet name="Figure 3" sheetId="3" r:id="rId3"/>
    <sheet name="Figure 4" sheetId="4" r:id="rId4"/>
    <sheet name="Figure 5" sheetId="5" r:id="rId5"/>
    <sheet name="Figure 6" sheetId="6" r:id="rId6"/>
    <sheet name="Figure 7" sheetId="7" r:id="rId7"/>
    <sheet name="Figure 8" sheetId="8" r:id="rId8"/>
    <sheet name="Figure 9" sheetId="9" r:id="rId9"/>
    <sheet name="Figure 10" sheetId="10" r:id="rId10"/>
    <sheet name="Figure 11" sheetId="11" r:id="rId11"/>
    <sheet name="Figure 12" sheetId="12" r:id="rId12"/>
    <sheet name="Figure 13" sheetId="13" r:id="rId13"/>
    <sheet name="Figure 14" sheetId="14" r:id="rId14"/>
    <sheet name="Figure 15" sheetId="15" r:id="rId15"/>
    <sheet name="Figure 16" sheetId="16" r:id="rId16"/>
    <sheet name="Figure 17" sheetId="17" r:id="rId17"/>
    <sheet name="Figure 18" sheetId="18" r:id="rId18"/>
    <sheet name="Figure 19" sheetId="19" r:id="rId19"/>
    <sheet name="Figure 20" sheetId="20" r:id="rId20"/>
    <sheet name="Figure 21" sheetId="21" r:id="rId21"/>
    <sheet name="Figure 22" sheetId="22" r:id="rId22"/>
    <sheet name="Figure 23" sheetId="23" r:id="rId23"/>
    <sheet name="Figure 24" sheetId="24" r:id="rId2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23" l="1"/>
  <c r="A13" i="23"/>
  <c r="A12" i="23"/>
  <c r="A20" i="11"/>
  <c r="A20" i="4"/>
</calcChain>
</file>

<file path=xl/sharedStrings.xml><?xml version="1.0" encoding="utf-8"?>
<sst xmlns="http://schemas.openxmlformats.org/spreadsheetml/2006/main" count="48" uniqueCount="2">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</sst>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1"/>
      <name val="Aptos Narrow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3"/>
  <sheetViews>
    <sheetView workbookViewId="0">
      <selection sqref="A1:B483"/>
    </sheetView>
  </sheetViews>
  <sheetFormatPr defaultRowHeight="15" x14ac:dyDescent="0.25"/>
  <sheetData>
    <row r="1" spans="1:2" x14ac:dyDescent="0.25">
      <c r="A1" s="1" t="s">
        <v>0</v>
      </c>
      <c r="B1" s="1" t="s">
        <v>1</v>
      </c>
    </row>
    <row r="2" spans="1:2" x14ac:dyDescent="0.25">
      <c r="A2" s="1">
        <v>4.8000000000000001E-2</v>
      </c>
      <c r="B2" s="1">
        <v>0.03</v>
      </c>
    </row>
    <row r="3" spans="1:2" x14ac:dyDescent="0.25">
      <c r="A3" s="1">
        <v>6.7000000000000004E-2</v>
      </c>
      <c r="B3" s="1">
        <v>0.02</v>
      </c>
    </row>
    <row r="4" spans="1:2" x14ac:dyDescent="0.25">
      <c r="A4" s="1">
        <v>8.5999999999999993E-2</v>
      </c>
      <c r="B4" s="1">
        <v>0.04</v>
      </c>
    </row>
    <row r="5" spans="1:2" x14ac:dyDescent="0.25">
      <c r="A5" s="1">
        <v>0.1</v>
      </c>
      <c r="B5" s="1">
        <v>1.6E-2</v>
      </c>
    </row>
    <row r="6" spans="1:2" x14ac:dyDescent="0.25">
      <c r="A6" s="1">
        <v>0.1</v>
      </c>
      <c r="B6" s="1">
        <v>5.0000000000000001E-3</v>
      </c>
    </row>
    <row r="7" spans="1:2" x14ac:dyDescent="0.25">
      <c r="A7" s="1">
        <v>0.11</v>
      </c>
      <c r="B7" s="1">
        <v>0.2</v>
      </c>
    </row>
    <row r="8" spans="1:2" x14ac:dyDescent="0.25">
      <c r="A8" s="1">
        <v>0.14000000000000001</v>
      </c>
      <c r="B8" s="1">
        <v>0.17</v>
      </c>
    </row>
    <row r="9" spans="1:2" x14ac:dyDescent="0.25">
      <c r="A9" s="1">
        <v>0.14000000000000001</v>
      </c>
      <c r="B9" s="1">
        <v>0.17</v>
      </c>
    </row>
    <row r="10" spans="1:2" x14ac:dyDescent="0.25">
      <c r="A10" s="1">
        <v>0.2</v>
      </c>
      <c r="B10" s="1">
        <v>0.19</v>
      </c>
    </row>
    <row r="11" spans="1:2" x14ac:dyDescent="0.25">
      <c r="A11" s="1">
        <v>0.21163074428888937</v>
      </c>
      <c r="B11" s="1">
        <v>2.7770550155555618E-2</v>
      </c>
    </row>
    <row r="12" spans="1:2" x14ac:dyDescent="0.25">
      <c r="A12" s="1">
        <v>0.22</v>
      </c>
      <c r="B12" s="1">
        <v>0.19</v>
      </c>
    </row>
    <row r="13" spans="1:2" x14ac:dyDescent="0.25">
      <c r="A13" s="1">
        <v>0.28000000000000003</v>
      </c>
      <c r="B13" s="1">
        <v>0.22</v>
      </c>
    </row>
    <row r="14" spans="1:2" x14ac:dyDescent="0.25">
      <c r="A14" s="1">
        <v>0.3</v>
      </c>
      <c r="B14" s="1">
        <v>0.11</v>
      </c>
    </row>
    <row r="15" spans="1:2" x14ac:dyDescent="0.25">
      <c r="A15" s="1">
        <v>0.34</v>
      </c>
      <c r="B15" s="1">
        <v>0.25</v>
      </c>
    </row>
    <row r="16" spans="1:2" x14ac:dyDescent="0.25">
      <c r="A16" s="1">
        <v>0.34</v>
      </c>
      <c r="B16" s="1">
        <v>0.1</v>
      </c>
    </row>
    <row r="17" spans="1:2" x14ac:dyDescent="0.25">
      <c r="A17" s="1">
        <v>0.34</v>
      </c>
      <c r="B17" s="1">
        <v>0.09</v>
      </c>
    </row>
    <row r="18" spans="1:2" x14ac:dyDescent="0.25">
      <c r="A18" s="1">
        <v>0.34</v>
      </c>
      <c r="B18" s="1">
        <v>0.24</v>
      </c>
    </row>
    <row r="19" spans="1:2" x14ac:dyDescent="0.25">
      <c r="A19" s="1">
        <v>0.35</v>
      </c>
      <c r="B19" s="1">
        <v>0.73</v>
      </c>
    </row>
    <row r="20" spans="1:2" x14ac:dyDescent="0.25">
      <c r="A20" s="1">
        <v>0.4</v>
      </c>
      <c r="B20" s="1">
        <v>0.11</v>
      </c>
    </row>
    <row r="21" spans="1:2" x14ac:dyDescent="0.25">
      <c r="A21" s="1">
        <v>0.42</v>
      </c>
      <c r="B21" s="1">
        <v>0.28999999999999998</v>
      </c>
    </row>
    <row r="22" spans="1:2" x14ac:dyDescent="0.25">
      <c r="A22" s="1">
        <v>0.43</v>
      </c>
      <c r="B22" s="1">
        <v>0.4</v>
      </c>
    </row>
    <row r="23" spans="1:2" x14ac:dyDescent="0.25">
      <c r="A23" s="1">
        <v>0.44</v>
      </c>
      <c r="B23" s="1">
        <v>0.35</v>
      </c>
    </row>
    <row r="24" spans="1:2" x14ac:dyDescent="0.25">
      <c r="A24" s="1">
        <v>0.47</v>
      </c>
      <c r="B24" s="1">
        <v>0.25</v>
      </c>
    </row>
    <row r="25" spans="1:2" x14ac:dyDescent="0.25">
      <c r="A25" s="1">
        <v>0.52</v>
      </c>
      <c r="B25" s="1">
        <v>0.15</v>
      </c>
    </row>
    <row r="26" spans="1:2" x14ac:dyDescent="0.25">
      <c r="A26" s="1">
        <v>0.53</v>
      </c>
      <c r="B26" s="1">
        <v>0.04</v>
      </c>
    </row>
    <row r="27" spans="1:2" x14ac:dyDescent="0.25">
      <c r="A27" s="1">
        <v>0.56999999999999995</v>
      </c>
      <c r="B27" s="1">
        <v>0.25</v>
      </c>
    </row>
    <row r="28" spans="1:2" x14ac:dyDescent="0.25">
      <c r="A28" s="1">
        <v>0.57999999999999996</v>
      </c>
      <c r="B28" s="1">
        <v>0.11</v>
      </c>
    </row>
    <row r="29" spans="1:2" x14ac:dyDescent="0.25">
      <c r="A29" s="1">
        <v>0.57999999999999996</v>
      </c>
      <c r="B29" s="1">
        <v>7.0000000000000007E-2</v>
      </c>
    </row>
    <row r="30" spans="1:2" x14ac:dyDescent="0.25">
      <c r="A30" s="1">
        <v>0.57999999999999996</v>
      </c>
      <c r="B30" s="1">
        <v>0.28999999999999998</v>
      </c>
    </row>
    <row r="31" spans="1:2" x14ac:dyDescent="0.25">
      <c r="A31" s="1">
        <v>0.57999999999999996</v>
      </c>
      <c r="B31" s="1">
        <v>0.36</v>
      </c>
    </row>
    <row r="32" spans="1:2" x14ac:dyDescent="0.25">
      <c r="A32" s="1">
        <v>0.63</v>
      </c>
      <c r="B32" s="1">
        <v>0.11</v>
      </c>
    </row>
    <row r="33" spans="1:2" x14ac:dyDescent="0.25">
      <c r="A33" s="1">
        <v>0.72</v>
      </c>
      <c r="B33" s="1">
        <v>0.35</v>
      </c>
    </row>
    <row r="34" spans="1:2" x14ac:dyDescent="0.25">
      <c r="A34" s="1">
        <v>0.73</v>
      </c>
      <c r="B34" s="1">
        <v>0.19</v>
      </c>
    </row>
    <row r="35" spans="1:2" x14ac:dyDescent="0.25">
      <c r="A35" s="1">
        <v>0.77</v>
      </c>
      <c r="B35" s="1">
        <v>0.3</v>
      </c>
    </row>
    <row r="36" spans="1:2" x14ac:dyDescent="0.25">
      <c r="A36" s="1">
        <v>0.79</v>
      </c>
      <c r="B36" s="1">
        <v>0.25</v>
      </c>
    </row>
    <row r="37" spans="1:2" x14ac:dyDescent="0.25">
      <c r="A37" s="1">
        <v>0.82</v>
      </c>
      <c r="B37" s="1">
        <v>0.25</v>
      </c>
    </row>
    <row r="38" spans="1:2" x14ac:dyDescent="0.25">
      <c r="A38" s="1">
        <v>0.86</v>
      </c>
      <c r="B38" s="1">
        <v>0.37</v>
      </c>
    </row>
    <row r="39" spans="1:2" x14ac:dyDescent="0.25">
      <c r="A39" s="1">
        <v>0.86</v>
      </c>
      <c r="B39" s="1">
        <v>0.42</v>
      </c>
    </row>
    <row r="40" spans="1:2" x14ac:dyDescent="0.25">
      <c r="A40" s="1">
        <v>0.87</v>
      </c>
      <c r="B40" s="1">
        <v>0.19</v>
      </c>
    </row>
    <row r="41" spans="1:2" x14ac:dyDescent="0.25">
      <c r="A41" s="1">
        <v>0.94</v>
      </c>
      <c r="B41" s="1">
        <v>0.28999999999999998</v>
      </c>
    </row>
    <row r="42" spans="1:2" x14ac:dyDescent="0.25">
      <c r="A42" s="1">
        <v>0.97</v>
      </c>
      <c r="B42" s="1">
        <v>0.55000000000000004</v>
      </c>
    </row>
    <row r="43" spans="1:2" x14ac:dyDescent="0.25">
      <c r="A43" s="1">
        <v>1.04</v>
      </c>
      <c r="B43" s="1">
        <v>0.11</v>
      </c>
    </row>
    <row r="44" spans="1:2" x14ac:dyDescent="0.25">
      <c r="A44" s="1">
        <v>1.06</v>
      </c>
      <c r="B44" s="1">
        <v>0.48</v>
      </c>
    </row>
    <row r="45" spans="1:2" x14ac:dyDescent="0.25">
      <c r="A45" s="1">
        <v>1.1000000000000001</v>
      </c>
      <c r="B45" s="1">
        <v>0.28999999999999998</v>
      </c>
    </row>
    <row r="46" spans="1:2" x14ac:dyDescent="0.25">
      <c r="A46" s="1">
        <v>1.1299999999999999</v>
      </c>
      <c r="B46" s="1">
        <v>0.55000000000000004</v>
      </c>
    </row>
    <row r="47" spans="1:2" x14ac:dyDescent="0.25">
      <c r="A47" s="1">
        <v>1.17</v>
      </c>
      <c r="B47" s="1">
        <v>0.11</v>
      </c>
    </row>
    <row r="48" spans="1:2" x14ac:dyDescent="0.25">
      <c r="A48" s="1">
        <v>1.22</v>
      </c>
      <c r="B48" s="1">
        <v>0.17</v>
      </c>
    </row>
    <row r="49" spans="1:2" x14ac:dyDescent="0.25">
      <c r="A49" s="1">
        <v>1.22</v>
      </c>
      <c r="B49" s="1">
        <v>0.11682783168888916</v>
      </c>
    </row>
    <row r="50" spans="1:2" x14ac:dyDescent="0.25">
      <c r="A50" s="1">
        <v>1.1299999999999999</v>
      </c>
      <c r="B50" s="1">
        <v>0.55000000000000004</v>
      </c>
    </row>
    <row r="51" spans="1:2" x14ac:dyDescent="0.25">
      <c r="A51" s="1">
        <v>1.3</v>
      </c>
      <c r="B51" s="1">
        <v>0.17</v>
      </c>
    </row>
    <row r="52" spans="1:2" x14ac:dyDescent="0.25">
      <c r="A52" s="1">
        <v>1.31</v>
      </c>
      <c r="B52" s="1">
        <v>0.3</v>
      </c>
    </row>
    <row r="53" spans="1:2" x14ac:dyDescent="0.25">
      <c r="A53" s="1">
        <v>1.34</v>
      </c>
      <c r="B53" s="1">
        <v>0.28000000000000003</v>
      </c>
    </row>
    <row r="54" spans="1:2" x14ac:dyDescent="0.25">
      <c r="A54" s="1">
        <v>1.35</v>
      </c>
      <c r="B54" s="1">
        <v>0.73</v>
      </c>
    </row>
    <row r="55" spans="1:2" x14ac:dyDescent="0.25">
      <c r="A55" s="1">
        <v>1.38</v>
      </c>
      <c r="B55" s="1">
        <v>0.1</v>
      </c>
    </row>
    <row r="56" spans="1:2" x14ac:dyDescent="0.25">
      <c r="A56" s="1">
        <v>1.53</v>
      </c>
      <c r="B56" s="1">
        <v>0.17</v>
      </c>
    </row>
    <row r="57" spans="1:2" x14ac:dyDescent="0.25">
      <c r="A57" s="1">
        <v>1.5316894818555591</v>
      </c>
      <c r="B57" s="1">
        <v>0.11682783168888916</v>
      </c>
    </row>
    <row r="58" spans="1:2" x14ac:dyDescent="0.25">
      <c r="A58" s="1">
        <v>1.56</v>
      </c>
      <c r="B58" s="1">
        <v>0.11</v>
      </c>
    </row>
    <row r="59" spans="1:2" x14ac:dyDescent="0.25">
      <c r="A59" s="1">
        <v>1.72</v>
      </c>
      <c r="B59" s="1">
        <v>0.55000000000000004</v>
      </c>
    </row>
    <row r="60" spans="1:2" x14ac:dyDescent="0.25">
      <c r="A60" s="1">
        <v>1.89</v>
      </c>
      <c r="B60" s="1">
        <v>0.34</v>
      </c>
    </row>
    <row r="61" spans="1:2" x14ac:dyDescent="0.25">
      <c r="A61" s="1">
        <v>2.0699999999999998</v>
      </c>
      <c r="B61" s="1">
        <v>0.46</v>
      </c>
    </row>
    <row r="62" spans="1:2" x14ac:dyDescent="0.25">
      <c r="A62" s="1">
        <v>2.0699999999999998</v>
      </c>
      <c r="B62" s="1">
        <v>0.34</v>
      </c>
    </row>
    <row r="63" spans="1:2" x14ac:dyDescent="0.25">
      <c r="A63" s="1">
        <v>3.37</v>
      </c>
      <c r="B63" s="1">
        <v>1.32</v>
      </c>
    </row>
    <row r="64" spans="1:2" x14ac:dyDescent="0.25">
      <c r="A64" s="1">
        <v>3.6</v>
      </c>
      <c r="B64" s="1">
        <v>0.48</v>
      </c>
    </row>
    <row r="65" spans="1:2" x14ac:dyDescent="0.25">
      <c r="A65" s="1">
        <v>4.1100000000000003</v>
      </c>
      <c r="B65" s="1">
        <v>0.37107200638888976</v>
      </c>
    </row>
    <row r="66" spans="1:2" x14ac:dyDescent="0.25">
      <c r="A66" s="1">
        <v>4.67</v>
      </c>
      <c r="B66" s="1">
        <v>0.15</v>
      </c>
    </row>
    <row r="67" spans="1:2" x14ac:dyDescent="0.25">
      <c r="A67" s="1">
        <v>5.26</v>
      </c>
      <c r="B67" s="1">
        <v>2.6</v>
      </c>
    </row>
    <row r="68" spans="1:2" x14ac:dyDescent="0.25">
      <c r="A68" s="1">
        <v>5.69</v>
      </c>
      <c r="B68" s="1">
        <v>0.98</v>
      </c>
    </row>
    <row r="69" spans="1:2" x14ac:dyDescent="0.25">
      <c r="A69" s="1">
        <v>6.16</v>
      </c>
      <c r="B69" s="1">
        <v>1.58</v>
      </c>
    </row>
    <row r="70" spans="1:2" x14ac:dyDescent="0.25">
      <c r="A70" s="1">
        <v>6.24</v>
      </c>
      <c r="B70" s="1">
        <v>0.09</v>
      </c>
    </row>
    <row r="71" spans="1:2" x14ac:dyDescent="0.25">
      <c r="A71" s="1">
        <v>7</v>
      </c>
      <c r="B71" s="1">
        <v>0.55000000000000004</v>
      </c>
    </row>
    <row r="72" spans="1:2" x14ac:dyDescent="0.25">
      <c r="A72" s="1">
        <v>12.38</v>
      </c>
      <c r="B72" s="1">
        <v>0.73</v>
      </c>
    </row>
    <row r="73" spans="1:2" x14ac:dyDescent="0.25">
      <c r="A73" s="1">
        <v>20</v>
      </c>
      <c r="B73" s="1">
        <v>2.8</v>
      </c>
    </row>
    <row r="74" spans="1:2" x14ac:dyDescent="0.25">
      <c r="A74" s="1">
        <v>21.3</v>
      </c>
      <c r="B74" s="1">
        <v>1.1599999999999999</v>
      </c>
    </row>
    <row r="75" spans="1:2" x14ac:dyDescent="0.25">
      <c r="A75" s="1">
        <v>21.76</v>
      </c>
      <c r="B75" s="1">
        <v>0.34</v>
      </c>
    </row>
    <row r="76" spans="1:2" x14ac:dyDescent="0.25">
      <c r="A76" s="1">
        <v>26.611847890444505</v>
      </c>
      <c r="B76" s="1">
        <v>4.3092233000000098E-2</v>
      </c>
    </row>
    <row r="77" spans="1:2" x14ac:dyDescent="0.25">
      <c r="A77" s="1">
        <v>30.21</v>
      </c>
      <c r="B77" s="1">
        <v>0.04</v>
      </c>
    </row>
    <row r="78" spans="1:2" x14ac:dyDescent="0.25">
      <c r="A78" s="1">
        <v>41.3</v>
      </c>
      <c r="B78" s="1">
        <v>2.12</v>
      </c>
    </row>
    <row r="79" spans="1:2" x14ac:dyDescent="0.25">
      <c r="A79" s="1">
        <v>42.13</v>
      </c>
      <c r="B79" s="1">
        <v>0.33</v>
      </c>
    </row>
    <row r="80" spans="1:2" x14ac:dyDescent="0.25">
      <c r="A80" s="1">
        <v>42.58</v>
      </c>
      <c r="B80" s="1">
        <v>5.78</v>
      </c>
    </row>
    <row r="81" spans="1:2" x14ac:dyDescent="0.25">
      <c r="A81" s="1">
        <v>43.96</v>
      </c>
      <c r="B81" s="1">
        <v>0.11</v>
      </c>
    </row>
    <row r="82" spans="1:2" x14ac:dyDescent="0.25">
      <c r="A82" s="1">
        <v>46.88</v>
      </c>
      <c r="B82" s="1">
        <v>1.9</v>
      </c>
    </row>
    <row r="83" spans="1:2" x14ac:dyDescent="0.25">
      <c r="A83" s="1">
        <v>54.95</v>
      </c>
      <c r="B83" s="1">
        <v>2.63</v>
      </c>
    </row>
    <row r="84" spans="1:2" x14ac:dyDescent="0.25">
      <c r="A84" s="1">
        <v>66.47</v>
      </c>
      <c r="B84" s="1">
        <v>0.25</v>
      </c>
    </row>
    <row r="85" spans="1:2" x14ac:dyDescent="0.25">
      <c r="A85" s="1">
        <v>82.1</v>
      </c>
      <c r="B85" s="1">
        <v>1.1599999999999999</v>
      </c>
    </row>
    <row r="86" spans="1:2" x14ac:dyDescent="0.25">
      <c r="A86" s="1">
        <v>0.16</v>
      </c>
      <c r="B86" s="1">
        <v>1.9E-2</v>
      </c>
    </row>
    <row r="87" spans="1:2" x14ac:dyDescent="0.25">
      <c r="A87" s="1">
        <v>0.44</v>
      </c>
      <c r="B87" s="1">
        <v>6.8000000000000005E-2</v>
      </c>
    </row>
    <row r="88" spans="1:2" x14ac:dyDescent="0.25">
      <c r="A88" s="1">
        <v>1.2</v>
      </c>
      <c r="B88" s="1">
        <v>0.105</v>
      </c>
    </row>
    <row r="89" spans="1:2" x14ac:dyDescent="0.25">
      <c r="A89" s="1">
        <v>1.65</v>
      </c>
      <c r="B89" s="1">
        <v>0.27800000000000002</v>
      </c>
    </row>
    <row r="90" spans="1:2" x14ac:dyDescent="0.25">
      <c r="A90" s="1">
        <v>1.8</v>
      </c>
      <c r="B90" s="1">
        <v>0.19600000000000001</v>
      </c>
    </row>
    <row r="91" spans="1:2" x14ac:dyDescent="0.25">
      <c r="A91" s="1">
        <v>1.95</v>
      </c>
      <c r="B91" s="1">
        <v>0.34499999999999997</v>
      </c>
    </row>
    <row r="92" spans="1:2" x14ac:dyDescent="0.25">
      <c r="A92" s="1">
        <v>0.14000000000000001</v>
      </c>
      <c r="B92" s="1">
        <v>0.01</v>
      </c>
    </row>
    <row r="93" spans="1:2" x14ac:dyDescent="0.25">
      <c r="A93" s="1">
        <v>0.15</v>
      </c>
      <c r="B93" s="1">
        <v>2.9000000000000001E-2</v>
      </c>
    </row>
    <row r="94" spans="1:2" x14ac:dyDescent="0.25">
      <c r="A94" s="1">
        <v>0.48</v>
      </c>
      <c r="B94" s="1">
        <v>0.13</v>
      </c>
    </row>
    <row r="95" spans="1:2" x14ac:dyDescent="0.25">
      <c r="A95" s="1">
        <v>0.57499999999999996</v>
      </c>
      <c r="B95" s="1">
        <v>0.42099999999999999</v>
      </c>
    </row>
    <row r="96" spans="1:2" x14ac:dyDescent="0.25">
      <c r="A96" s="1">
        <v>2.4</v>
      </c>
      <c r="B96" s="1">
        <v>0.747</v>
      </c>
    </row>
    <row r="97" spans="1:2" x14ac:dyDescent="0.25">
      <c r="A97" s="1">
        <v>2.25</v>
      </c>
      <c r="B97" s="1">
        <v>0.59899999999999998</v>
      </c>
    </row>
    <row r="98" spans="1:2" x14ac:dyDescent="0.25">
      <c r="A98" s="1">
        <v>0.26</v>
      </c>
      <c r="B98" s="1">
        <v>1.9E-2</v>
      </c>
    </row>
    <row r="99" spans="1:2" x14ac:dyDescent="0.25">
      <c r="A99" s="1">
        <v>0.44</v>
      </c>
      <c r="B99" s="1">
        <v>0.12</v>
      </c>
    </row>
    <row r="100" spans="1:2" x14ac:dyDescent="0.25">
      <c r="A100" s="1">
        <v>0.56699999999999995</v>
      </c>
      <c r="B100" s="1">
        <v>0.24</v>
      </c>
    </row>
    <row r="101" spans="1:2" x14ac:dyDescent="0.25">
      <c r="A101" s="1">
        <v>0.63300000000000001</v>
      </c>
      <c r="B101" s="1">
        <v>0.19600000000000001</v>
      </c>
    </row>
    <row r="102" spans="1:2" x14ac:dyDescent="0.25">
      <c r="A102" s="1">
        <v>0.45</v>
      </c>
      <c r="B102" s="1">
        <v>0.28299999999999997</v>
      </c>
    </row>
    <row r="103" spans="1:2" x14ac:dyDescent="0.25">
      <c r="A103" s="1">
        <v>3.6</v>
      </c>
      <c r="B103" s="1">
        <v>0.39700000000000002</v>
      </c>
    </row>
    <row r="104" spans="1:2" x14ac:dyDescent="0.25">
      <c r="A104" s="1">
        <v>0.2</v>
      </c>
      <c r="B104" s="1">
        <v>5.2999999999999999E-2</v>
      </c>
    </row>
    <row r="105" spans="1:2" x14ac:dyDescent="0.25">
      <c r="A105" s="1">
        <v>0.36</v>
      </c>
      <c r="B105" s="1">
        <v>0.192</v>
      </c>
    </row>
    <row r="106" spans="1:2" x14ac:dyDescent="0.25">
      <c r="A106" s="1">
        <v>0.45</v>
      </c>
      <c r="B106" s="1">
        <v>0.26800000000000002</v>
      </c>
    </row>
    <row r="107" spans="1:2" x14ac:dyDescent="0.25">
      <c r="A107" s="1">
        <v>0.45</v>
      </c>
      <c r="B107" s="1">
        <v>0.254</v>
      </c>
    </row>
    <row r="108" spans="1:2" x14ac:dyDescent="0.25">
      <c r="A108" s="1">
        <v>0.45</v>
      </c>
      <c r="B108" s="1">
        <v>0.27800000000000002</v>
      </c>
    </row>
    <row r="109" spans="1:2" x14ac:dyDescent="0.25">
      <c r="A109" s="1">
        <v>3.6</v>
      </c>
      <c r="B109" s="1">
        <v>0.23499999999999999</v>
      </c>
    </row>
    <row r="110" spans="1:2" x14ac:dyDescent="0.25">
      <c r="A110" s="1">
        <v>4.5</v>
      </c>
      <c r="B110" s="1">
        <v>0.52200000000000002</v>
      </c>
    </row>
    <row r="111" spans="1:2" x14ac:dyDescent="0.25">
      <c r="A111" s="1">
        <v>0.45</v>
      </c>
      <c r="B111" s="1">
        <v>3.9E-2</v>
      </c>
    </row>
    <row r="112" spans="1:2" x14ac:dyDescent="0.25">
      <c r="A112" s="1">
        <v>0.45</v>
      </c>
      <c r="B112" s="1">
        <v>0.12</v>
      </c>
    </row>
    <row r="113" spans="1:2" x14ac:dyDescent="0.25">
      <c r="A113" s="1">
        <v>0.45</v>
      </c>
      <c r="B113" s="1">
        <v>0.249</v>
      </c>
    </row>
    <row r="114" spans="1:2" x14ac:dyDescent="0.25">
      <c r="A114" s="1">
        <v>2.58</v>
      </c>
      <c r="B114" s="1">
        <v>0.436</v>
      </c>
    </row>
    <row r="115" spans="1:2" x14ac:dyDescent="0.25">
      <c r="A115" s="1">
        <v>2.58</v>
      </c>
      <c r="B115" s="1">
        <v>0.30599999999999999</v>
      </c>
    </row>
    <row r="116" spans="1:2" x14ac:dyDescent="0.25">
      <c r="A116" s="1">
        <v>2.58</v>
      </c>
      <c r="B116" s="1">
        <v>0.47399999999999998</v>
      </c>
    </row>
    <row r="117" spans="1:2" x14ac:dyDescent="0.25">
      <c r="A117" s="1">
        <v>3.12</v>
      </c>
      <c r="B117" s="1">
        <v>0.57499999999999996</v>
      </c>
    </row>
    <row r="118" spans="1:2" x14ac:dyDescent="0.25">
      <c r="A118" s="1">
        <v>0.3</v>
      </c>
      <c r="B118" s="1">
        <v>5.2999999999999999E-2</v>
      </c>
    </row>
    <row r="119" spans="1:2" x14ac:dyDescent="0.25">
      <c r="A119" s="1">
        <v>0.45</v>
      </c>
      <c r="B119" s="1">
        <v>8.5999999999999993E-2</v>
      </c>
    </row>
    <row r="120" spans="1:2" x14ac:dyDescent="0.25">
      <c r="A120" s="1">
        <v>2</v>
      </c>
      <c r="B120" s="1">
        <v>0.192</v>
      </c>
    </row>
    <row r="121" spans="1:2" x14ac:dyDescent="0.25">
      <c r="A121" s="1">
        <v>5.14</v>
      </c>
      <c r="B121" s="1">
        <v>0.48799999999999999</v>
      </c>
    </row>
    <row r="122" spans="1:2" x14ac:dyDescent="0.25">
      <c r="A122" s="1">
        <v>6</v>
      </c>
      <c r="B122" s="1">
        <v>0.33500000000000002</v>
      </c>
    </row>
    <row r="123" spans="1:2" x14ac:dyDescent="0.25">
      <c r="A123" s="1">
        <v>5.14</v>
      </c>
      <c r="B123" s="1">
        <v>0.40699999999999997</v>
      </c>
    </row>
    <row r="124" spans="1:2" x14ac:dyDescent="0.25">
      <c r="A124" s="1">
        <v>4.5</v>
      </c>
      <c r="B124" s="1">
        <v>0.39300000000000002</v>
      </c>
    </row>
    <row r="125" spans="1:2" x14ac:dyDescent="0.25">
      <c r="A125" s="1">
        <v>0.1072</v>
      </c>
      <c r="B125" s="1">
        <v>1.6919079451481744E-2</v>
      </c>
    </row>
    <row r="126" spans="1:2" x14ac:dyDescent="0.25">
      <c r="A126" s="1">
        <v>0.1474</v>
      </c>
      <c r="B126" s="1">
        <v>3.3311006716059646E-2</v>
      </c>
    </row>
    <row r="127" spans="1:2" x14ac:dyDescent="0.25">
      <c r="A127" s="1">
        <v>0.2278</v>
      </c>
      <c r="B127" s="1">
        <v>4.7679012290670009E-2</v>
      </c>
    </row>
    <row r="128" spans="1:2" x14ac:dyDescent="0.25">
      <c r="A128" s="1">
        <v>0.28140000000000004</v>
      </c>
      <c r="B128" s="1">
        <v>6.4597429619180108E-2</v>
      </c>
    </row>
    <row r="129" spans="1:2" x14ac:dyDescent="0.25">
      <c r="A129" s="1">
        <v>0.3216</v>
      </c>
      <c r="B129" s="1">
        <v>6.9869094431420059E-2</v>
      </c>
    </row>
    <row r="130" spans="1:2" x14ac:dyDescent="0.25">
      <c r="A130" s="1">
        <v>0.3886</v>
      </c>
      <c r="B130" s="1">
        <v>0.1431429523904425</v>
      </c>
    </row>
    <row r="131" spans="1:2" x14ac:dyDescent="0.25">
      <c r="A131" s="1">
        <v>0.49580000000000002</v>
      </c>
      <c r="B131" s="1">
        <v>0.11969273023283426</v>
      </c>
    </row>
    <row r="132" spans="1:2" x14ac:dyDescent="0.25">
      <c r="A132" s="1">
        <v>0.52260000000000006</v>
      </c>
      <c r="B132" s="1">
        <v>0.14330467806049477</v>
      </c>
    </row>
    <row r="133" spans="1:2" x14ac:dyDescent="0.25">
      <c r="A133" s="1">
        <v>0.5494</v>
      </c>
      <c r="B133" s="1">
        <v>8.3587474393620853E-2</v>
      </c>
    </row>
    <row r="134" spans="1:2" x14ac:dyDescent="0.25">
      <c r="A134" s="1">
        <v>0.58960000000000001</v>
      </c>
      <c r="B134" s="1">
        <v>0.16477376075996</v>
      </c>
    </row>
    <row r="135" spans="1:2" x14ac:dyDescent="0.25">
      <c r="A135" s="1">
        <v>0.76380000000000003</v>
      </c>
      <c r="B135" s="1">
        <v>9.0735308940089562E-2</v>
      </c>
    </row>
    <row r="136" spans="1:2" x14ac:dyDescent="0.25">
      <c r="A136" s="1">
        <v>0.9648000000000001</v>
      </c>
      <c r="B136" s="1">
        <v>0.19757781851097356</v>
      </c>
    </row>
    <row r="137" spans="1:2" x14ac:dyDescent="0.25">
      <c r="A137" s="1">
        <v>1.3266000000000002</v>
      </c>
      <c r="B137" s="1">
        <v>9.2619313980484369E-2</v>
      </c>
    </row>
    <row r="138" spans="1:2" x14ac:dyDescent="0.25">
      <c r="A138" s="1">
        <v>2.3986000000000001</v>
      </c>
      <c r="B138" s="1">
        <v>0.46938406030378527</v>
      </c>
    </row>
    <row r="139" spans="1:2" x14ac:dyDescent="0.25">
      <c r="A139" s="1">
        <v>2.4388000000000001</v>
      </c>
      <c r="B139" s="1">
        <v>0.22553005185692127</v>
      </c>
    </row>
    <row r="140" spans="1:2" x14ac:dyDescent="0.25">
      <c r="A140" s="1">
        <v>3.2160000000000002</v>
      </c>
      <c r="B140" s="1">
        <v>0.30215971746953252</v>
      </c>
    </row>
    <row r="141" spans="1:2" x14ac:dyDescent="0.25">
      <c r="A141" s="1">
        <v>0.26800000000000002</v>
      </c>
      <c r="B141" s="1">
        <v>3.7999999999999999E-2</v>
      </c>
    </row>
    <row r="142" spans="1:2" x14ac:dyDescent="0.25">
      <c r="A142" s="1">
        <v>0.21440000000000001</v>
      </c>
      <c r="B142" s="1">
        <v>6.3E-2</v>
      </c>
    </row>
    <row r="143" spans="1:2" x14ac:dyDescent="0.25">
      <c r="A143" s="1">
        <v>0.71020000000000005</v>
      </c>
      <c r="B143" s="1">
        <v>7.5999999999999998E-2</v>
      </c>
    </row>
    <row r="144" spans="1:2" x14ac:dyDescent="0.25">
      <c r="A144" s="1">
        <v>0.2278</v>
      </c>
      <c r="B144" s="1">
        <v>8.4000000000000005E-2</v>
      </c>
    </row>
    <row r="145" spans="1:2" x14ac:dyDescent="0.25">
      <c r="A145" s="1">
        <v>0.58960000000000001</v>
      </c>
      <c r="B145" s="1">
        <v>9.4E-2</v>
      </c>
    </row>
    <row r="146" spans="1:2" x14ac:dyDescent="0.25">
      <c r="A146" s="1">
        <v>1.34</v>
      </c>
      <c r="B146" s="1">
        <v>0.19</v>
      </c>
    </row>
    <row r="147" spans="1:2" x14ac:dyDescent="0.25">
      <c r="A147" s="1">
        <v>1.1122000000000001</v>
      </c>
      <c r="B147" s="1">
        <v>0.183</v>
      </c>
    </row>
    <row r="148" spans="1:2" x14ac:dyDescent="0.25">
      <c r="A148" s="1">
        <v>1.1122000000000001</v>
      </c>
      <c r="B148" s="1">
        <v>0.223</v>
      </c>
    </row>
    <row r="149" spans="1:2" x14ac:dyDescent="0.25">
      <c r="A149" s="1">
        <v>0.21440000000000001</v>
      </c>
      <c r="B149" s="1">
        <v>0.02</v>
      </c>
    </row>
    <row r="150" spans="1:2" x14ac:dyDescent="0.25">
      <c r="A150" s="1">
        <v>0.26800000000000002</v>
      </c>
      <c r="B150" s="1">
        <v>6.3E-2</v>
      </c>
    </row>
    <row r="151" spans="1:2" x14ac:dyDescent="0.25">
      <c r="A151" s="1">
        <v>1.139</v>
      </c>
      <c r="B151" s="1">
        <v>0.17199999999999999</v>
      </c>
    </row>
    <row r="152" spans="1:2" x14ac:dyDescent="0.25">
      <c r="A152" s="1">
        <v>1.7822</v>
      </c>
      <c r="B152" s="1">
        <v>0.186</v>
      </c>
    </row>
    <row r="153" spans="1:2" x14ac:dyDescent="0.25">
      <c r="A153" s="1">
        <v>1.0049999999999999</v>
      </c>
      <c r="B153" s="1">
        <v>0.254</v>
      </c>
    </row>
    <row r="154" spans="1:2" x14ac:dyDescent="0.25">
      <c r="A154" s="1">
        <v>0.13400000000000001</v>
      </c>
      <c r="B154" s="1">
        <v>4.5438365791000003E-2</v>
      </c>
    </row>
    <row r="155" spans="1:2" x14ac:dyDescent="0.25">
      <c r="A155" s="1">
        <v>0.29480000000000001</v>
      </c>
      <c r="B155" s="1">
        <v>0.12496747598999999</v>
      </c>
    </row>
    <row r="156" spans="1:2" x14ac:dyDescent="0.25">
      <c r="A156" s="1">
        <v>0.5494</v>
      </c>
      <c r="B156" s="1">
        <v>0.13607569607799999</v>
      </c>
    </row>
    <row r="157" spans="1:2" x14ac:dyDescent="0.25">
      <c r="A157" s="1">
        <v>1.1524000000000001</v>
      </c>
      <c r="B157" s="1">
        <v>0.25352597140499999</v>
      </c>
    </row>
    <row r="158" spans="1:2" x14ac:dyDescent="0.25">
      <c r="A158" s="1">
        <v>0.69680000000000009</v>
      </c>
      <c r="B158" s="1">
        <v>0.12075401319800001</v>
      </c>
    </row>
    <row r="159" spans="1:2" x14ac:dyDescent="0.25">
      <c r="A159" s="1">
        <v>0.93799999999999994</v>
      </c>
      <c r="B159" s="1">
        <v>0.24366263805100002</v>
      </c>
    </row>
    <row r="160" spans="1:2" x14ac:dyDescent="0.25">
      <c r="A160" s="1">
        <v>1.34</v>
      </c>
      <c r="B160" s="1">
        <v>0.31524362525600003</v>
      </c>
    </row>
    <row r="161" spans="1:2" x14ac:dyDescent="0.25">
      <c r="A161" s="1">
        <v>9.3799999999999994E-2</v>
      </c>
      <c r="B161" s="1">
        <v>4.5486246050000009E-3</v>
      </c>
    </row>
    <row r="162" spans="1:2" x14ac:dyDescent="0.25">
      <c r="A162" s="1">
        <v>0.18759999999999999</v>
      </c>
      <c r="B162" s="1">
        <v>1.0198495167000001E-2</v>
      </c>
    </row>
    <row r="163" spans="1:2" x14ac:dyDescent="0.25">
      <c r="A163" s="1">
        <v>0.53600000000000003</v>
      </c>
      <c r="B163" s="1">
        <v>1.580048547E-2</v>
      </c>
    </row>
    <row r="164" spans="1:2" x14ac:dyDescent="0.25">
      <c r="A164" s="1">
        <v>1.1524000000000001</v>
      </c>
      <c r="B164" s="1">
        <v>0.173422298098</v>
      </c>
    </row>
    <row r="165" spans="1:2" x14ac:dyDescent="0.25">
      <c r="A165" s="1">
        <v>0.57620000000000005</v>
      </c>
      <c r="B165" s="1">
        <v>4.2326148956000002E-2</v>
      </c>
    </row>
    <row r="166" spans="1:2" x14ac:dyDescent="0.25">
      <c r="A166" s="1">
        <v>1.34</v>
      </c>
      <c r="B166" s="1">
        <v>0.27406660251600001</v>
      </c>
    </row>
    <row r="167" spans="1:2" x14ac:dyDescent="0.25">
      <c r="A167" s="1">
        <v>0.40200000000000002</v>
      </c>
      <c r="B167" s="1">
        <v>7.2921634456999992E-2</v>
      </c>
    </row>
    <row r="168" spans="1:2" x14ac:dyDescent="0.25">
      <c r="A168" s="1">
        <v>1.2194</v>
      </c>
      <c r="B168" s="1">
        <v>0.25840975782300002</v>
      </c>
    </row>
    <row r="169" spans="1:2" x14ac:dyDescent="0.25">
      <c r="A169" s="1">
        <v>0.1072</v>
      </c>
      <c r="B169" s="1">
        <v>1.1299741124E-2</v>
      </c>
    </row>
    <row r="170" spans="1:2" x14ac:dyDescent="0.25">
      <c r="A170" s="1">
        <v>0.21440000000000001</v>
      </c>
      <c r="B170" s="1">
        <v>2.6142621414000002E-2</v>
      </c>
    </row>
    <row r="171" spans="1:2" x14ac:dyDescent="0.25">
      <c r="A171" s="1">
        <v>0.57620000000000005</v>
      </c>
      <c r="B171" s="1">
        <v>3.3564061559000005E-2</v>
      </c>
    </row>
    <row r="172" spans="1:2" x14ac:dyDescent="0.25">
      <c r="A172" s="1">
        <v>0.17420000000000002</v>
      </c>
      <c r="B172" s="1">
        <v>3.1792491976000002E-2</v>
      </c>
    </row>
    <row r="173" spans="1:2" x14ac:dyDescent="0.25">
      <c r="A173" s="1">
        <v>0.25459999999999999</v>
      </c>
      <c r="B173" s="1">
        <v>4.5917168381000004E-2</v>
      </c>
    </row>
    <row r="174" spans="1:2" x14ac:dyDescent="0.25">
      <c r="A174" s="1">
        <v>0.61639999999999995</v>
      </c>
      <c r="B174" s="1">
        <v>6.9043333478000013E-2</v>
      </c>
    </row>
    <row r="175" spans="1:2" x14ac:dyDescent="0.25">
      <c r="A175" s="1">
        <v>1.1657999999999999</v>
      </c>
      <c r="B175" s="1">
        <v>0.28072195851699999</v>
      </c>
    </row>
    <row r="176" spans="1:2" x14ac:dyDescent="0.25">
      <c r="A176" s="1">
        <v>0.73699999999999999</v>
      </c>
      <c r="B176" s="1">
        <v>9.1116132877000003E-2</v>
      </c>
    </row>
    <row r="177" spans="1:2" x14ac:dyDescent="0.25">
      <c r="A177" s="1">
        <v>1.34</v>
      </c>
      <c r="B177" s="1">
        <v>0.31457330163000002</v>
      </c>
    </row>
    <row r="178" spans="1:2" x14ac:dyDescent="0.25">
      <c r="A178" s="1">
        <v>8.0399999999999999E-2</v>
      </c>
      <c r="B178" s="1">
        <v>7.6608414400000007E-3</v>
      </c>
    </row>
    <row r="179" spans="1:2" x14ac:dyDescent="0.25">
      <c r="A179" s="1">
        <v>0.1474</v>
      </c>
      <c r="B179" s="1">
        <v>1.8194498420000003E-2</v>
      </c>
    </row>
    <row r="180" spans="1:2" x14ac:dyDescent="0.25">
      <c r="A180" s="1">
        <v>0.12060000000000001</v>
      </c>
      <c r="B180" s="1">
        <v>2.3126165097000002E-2</v>
      </c>
    </row>
    <row r="181" spans="1:2" x14ac:dyDescent="0.25">
      <c r="A181" s="1">
        <v>0.24120000000000003</v>
      </c>
      <c r="B181" s="1">
        <v>2.5520178047000002E-2</v>
      </c>
    </row>
    <row r="182" spans="1:2" x14ac:dyDescent="0.25">
      <c r="A182" s="1">
        <v>0.75039999999999996</v>
      </c>
      <c r="B182" s="1">
        <v>3.4665307515999999E-2</v>
      </c>
    </row>
    <row r="183" spans="1:2" x14ac:dyDescent="0.25">
      <c r="A183" s="1">
        <v>1.1792</v>
      </c>
      <c r="B183" s="1">
        <v>0.24141226587799999</v>
      </c>
    </row>
    <row r="184" spans="1:2" x14ac:dyDescent="0.25">
      <c r="A184" s="1">
        <v>4.02E-2</v>
      </c>
      <c r="B184" s="1">
        <v>5.6498705619999999E-3</v>
      </c>
    </row>
    <row r="185" spans="1:2" x14ac:dyDescent="0.25">
      <c r="A185" s="1">
        <v>0.1072</v>
      </c>
      <c r="B185" s="1">
        <v>1.3597993556E-2</v>
      </c>
    </row>
    <row r="186" spans="1:2" x14ac:dyDescent="0.25">
      <c r="A186" s="1">
        <v>0.25459999999999999</v>
      </c>
      <c r="B186" s="1">
        <v>2.3652847946000002E-2</v>
      </c>
    </row>
    <row r="187" spans="1:2" x14ac:dyDescent="0.25">
      <c r="A187" s="1">
        <v>0.24120000000000003</v>
      </c>
      <c r="B187" s="1">
        <v>2.1115194218999999E-2</v>
      </c>
    </row>
    <row r="188" spans="1:2" x14ac:dyDescent="0.25">
      <c r="A188" s="1">
        <v>0.44219999999999998</v>
      </c>
      <c r="B188" s="1">
        <v>3.0834886796000001E-2</v>
      </c>
    </row>
    <row r="189" spans="1:2" x14ac:dyDescent="0.25">
      <c r="A189" s="1">
        <v>0.2278</v>
      </c>
      <c r="B189" s="1">
        <v>3.7155080984E-2</v>
      </c>
    </row>
    <row r="190" spans="1:2" x14ac:dyDescent="0.25">
      <c r="A190" s="1">
        <v>0.49580000000000002</v>
      </c>
      <c r="B190" s="1">
        <v>4.1703705589000002E-2</v>
      </c>
    </row>
    <row r="191" spans="1:2" x14ac:dyDescent="0.25">
      <c r="A191" s="1">
        <v>1.34</v>
      </c>
      <c r="B191" s="1">
        <v>0.26204865750700002</v>
      </c>
    </row>
    <row r="192" spans="1:2" x14ac:dyDescent="0.25">
      <c r="A192" s="1">
        <v>0.1474</v>
      </c>
      <c r="B192" s="1">
        <v>8.8099676559999993E-3</v>
      </c>
    </row>
    <row r="193" spans="1:2" x14ac:dyDescent="0.25">
      <c r="A193" s="1">
        <v>0.52260000000000006</v>
      </c>
      <c r="B193" s="1">
        <v>1.9199983859E-2</v>
      </c>
    </row>
    <row r="194" spans="1:2" x14ac:dyDescent="0.25">
      <c r="A194" s="1">
        <v>0.5494</v>
      </c>
      <c r="B194" s="1">
        <v>2.8823915918000001E-2</v>
      </c>
    </row>
    <row r="195" spans="1:2" x14ac:dyDescent="0.25">
      <c r="A195" s="1">
        <v>1.1524000000000001</v>
      </c>
      <c r="B195" s="1">
        <v>0.173661699393</v>
      </c>
    </row>
    <row r="196" spans="1:2" x14ac:dyDescent="0.25">
      <c r="A196" s="1">
        <v>0.71020000000000005</v>
      </c>
      <c r="B196" s="1">
        <v>3.0834886796000001E-2</v>
      </c>
    </row>
    <row r="197" spans="1:2" x14ac:dyDescent="0.25">
      <c r="A197" s="1">
        <v>0.95140000000000002</v>
      </c>
      <c r="B197" s="1">
        <v>0.176582395192</v>
      </c>
    </row>
    <row r="198" spans="1:2" x14ac:dyDescent="0.25">
      <c r="A198" s="1">
        <v>0.75039999999999996</v>
      </c>
      <c r="B198" s="1">
        <v>4.1464304293999998E-2</v>
      </c>
    </row>
    <row r="199" spans="1:2" x14ac:dyDescent="0.25">
      <c r="A199" s="1">
        <v>1.34</v>
      </c>
      <c r="B199" s="1">
        <v>0.25453145684400003</v>
      </c>
    </row>
    <row r="200" spans="1:2" x14ac:dyDescent="0.25">
      <c r="A200" s="1">
        <v>0.62980000000000003</v>
      </c>
      <c r="B200" s="1">
        <v>5.0657314022000001E-2</v>
      </c>
    </row>
    <row r="201" spans="1:2" x14ac:dyDescent="0.25">
      <c r="A201" s="1">
        <v>1.34</v>
      </c>
      <c r="B201" s="1">
        <v>0.25433993580800002</v>
      </c>
    </row>
    <row r="202" spans="1:2" x14ac:dyDescent="0.25">
      <c r="A202" s="1">
        <v>9.3799999999999994E-2</v>
      </c>
      <c r="B202" s="1">
        <v>7.9481229940000005E-3</v>
      </c>
    </row>
    <row r="203" spans="1:2" x14ac:dyDescent="0.25">
      <c r="A203" s="1">
        <v>0.1474</v>
      </c>
      <c r="B203" s="1">
        <v>1.9439385154E-2</v>
      </c>
    </row>
    <row r="204" spans="1:2" x14ac:dyDescent="0.25">
      <c r="A204" s="1">
        <v>0.1072</v>
      </c>
      <c r="B204" s="1">
        <v>2.6382022709000003E-2</v>
      </c>
    </row>
    <row r="205" spans="1:2" x14ac:dyDescent="0.25">
      <c r="A205" s="1">
        <v>0.1474</v>
      </c>
      <c r="B205" s="1">
        <v>2.6286262191000002E-2</v>
      </c>
    </row>
    <row r="206" spans="1:2" x14ac:dyDescent="0.25">
      <c r="A206" s="1">
        <v>0.18759999999999999</v>
      </c>
      <c r="B206" s="1">
        <v>3.0308203947000002E-2</v>
      </c>
    </row>
    <row r="207" spans="1:2" x14ac:dyDescent="0.25">
      <c r="A207" s="1">
        <v>0.3216</v>
      </c>
      <c r="B207" s="1">
        <v>3.3707702336000005E-2</v>
      </c>
    </row>
    <row r="208" spans="1:2" x14ac:dyDescent="0.25">
      <c r="A208" s="1">
        <v>0.49580000000000002</v>
      </c>
      <c r="B208" s="1">
        <v>3.8543608494999999E-2</v>
      </c>
    </row>
    <row r="209" spans="1:2" x14ac:dyDescent="0.25">
      <c r="A209" s="1">
        <v>0.24120000000000003</v>
      </c>
      <c r="B209" s="1">
        <v>4.8263301072000005E-2</v>
      </c>
    </row>
    <row r="210" spans="1:2" x14ac:dyDescent="0.25">
      <c r="A210" s="1">
        <v>0.60299999999999998</v>
      </c>
      <c r="B210" s="1">
        <v>6.2914660326000002E-2</v>
      </c>
    </row>
    <row r="211" spans="1:2" x14ac:dyDescent="0.25">
      <c r="A211" s="1">
        <v>1.34</v>
      </c>
      <c r="B211" s="1">
        <v>0.27195987112000003</v>
      </c>
    </row>
    <row r="212" spans="1:2" x14ac:dyDescent="0.25">
      <c r="A212" s="1">
        <v>0.13400000000000001</v>
      </c>
      <c r="B212" s="1">
        <v>1.3071310707000001E-2</v>
      </c>
    </row>
    <row r="213" spans="1:2" x14ac:dyDescent="0.25">
      <c r="A213" s="1">
        <v>0.33500000000000002</v>
      </c>
      <c r="B213" s="1">
        <v>3.8878770308E-2</v>
      </c>
    </row>
    <row r="214" spans="1:2" x14ac:dyDescent="0.25">
      <c r="A214" s="1">
        <v>0.44219999999999998</v>
      </c>
      <c r="B214" s="1">
        <v>5.9180000124000001E-2</v>
      </c>
    </row>
    <row r="215" spans="1:2" x14ac:dyDescent="0.25">
      <c r="A215" s="1">
        <v>1.1657999999999999</v>
      </c>
      <c r="B215" s="1">
        <v>0.25979828533400001</v>
      </c>
    </row>
    <row r="216" spans="1:2" x14ac:dyDescent="0.25">
      <c r="A216" s="1">
        <v>0.62980000000000003</v>
      </c>
      <c r="B216" s="1">
        <v>7.3687718600999999E-2</v>
      </c>
    </row>
    <row r="217" spans="1:2" x14ac:dyDescent="0.25">
      <c r="A217" s="1">
        <v>0.85760000000000003</v>
      </c>
      <c r="B217" s="1">
        <v>0.226904547401</v>
      </c>
    </row>
    <row r="218" spans="1:2" x14ac:dyDescent="0.25">
      <c r="A218" s="1">
        <v>1.34</v>
      </c>
      <c r="B218" s="1">
        <v>0.30806158640600001</v>
      </c>
    </row>
    <row r="219" spans="1:2" x14ac:dyDescent="0.25">
      <c r="A219" s="1">
        <v>3.06</v>
      </c>
      <c r="B219" s="1">
        <v>1.05</v>
      </c>
    </row>
    <row r="220" spans="1:2" x14ac:dyDescent="0.25">
      <c r="A220" s="1">
        <v>1.93</v>
      </c>
      <c r="B220" s="1">
        <v>0.94</v>
      </c>
    </row>
    <row r="221" spans="1:2" x14ac:dyDescent="0.25">
      <c r="A221" s="1">
        <v>0.83</v>
      </c>
      <c r="B221" s="1">
        <v>0.66</v>
      </c>
    </row>
    <row r="222" spans="1:2" x14ac:dyDescent="0.25">
      <c r="A222" s="1">
        <v>0.56999999999999995</v>
      </c>
      <c r="B222" s="1">
        <v>0.51</v>
      </c>
    </row>
    <row r="223" spans="1:2" x14ac:dyDescent="0.25">
      <c r="A223" s="1">
        <v>0.59</v>
      </c>
      <c r="B223" s="1">
        <v>0.41</v>
      </c>
    </row>
    <row r="224" spans="1:2" x14ac:dyDescent="0.25">
      <c r="A224" s="1">
        <v>0.57999999999999996</v>
      </c>
      <c r="B224" s="1">
        <v>0.5</v>
      </c>
    </row>
    <row r="225" spans="1:2" x14ac:dyDescent="0.25">
      <c r="A225" s="1">
        <v>0.6</v>
      </c>
      <c r="B225" s="1">
        <v>0.41</v>
      </c>
    </row>
    <row r="226" spans="1:2" x14ac:dyDescent="0.25">
      <c r="A226" s="1">
        <v>0.57999999999999996</v>
      </c>
      <c r="B226" s="1">
        <v>0.36</v>
      </c>
    </row>
    <row r="227" spans="1:2" x14ac:dyDescent="0.25">
      <c r="A227" s="1">
        <v>2.46</v>
      </c>
      <c r="B227" s="1">
        <v>0.6</v>
      </c>
    </row>
    <row r="228" spans="1:2" x14ac:dyDescent="0.25">
      <c r="A228" s="1">
        <v>2.2999999999999998</v>
      </c>
      <c r="B228" s="1">
        <v>0.64</v>
      </c>
    </row>
    <row r="229" spans="1:2" x14ac:dyDescent="0.25">
      <c r="A229" s="1">
        <v>2.2999999999999998</v>
      </c>
      <c r="B229" s="1">
        <v>0.71</v>
      </c>
    </row>
    <row r="230" spans="1:2" x14ac:dyDescent="0.25">
      <c r="A230" s="1">
        <v>2.34</v>
      </c>
      <c r="B230" s="1">
        <v>0.62</v>
      </c>
    </row>
    <row r="231" spans="1:2" x14ac:dyDescent="0.25">
      <c r="A231" s="1">
        <v>3.49</v>
      </c>
      <c r="B231" s="1">
        <v>0.85</v>
      </c>
    </row>
    <row r="232" spans="1:2" x14ac:dyDescent="0.25">
      <c r="A232" s="1">
        <v>7.2</v>
      </c>
      <c r="B232" s="1">
        <v>0.86</v>
      </c>
    </row>
    <row r="233" spans="1:2" x14ac:dyDescent="0.25">
      <c r="A233" s="1">
        <v>0.8</v>
      </c>
      <c r="B233" s="1">
        <v>0.21</v>
      </c>
    </row>
    <row r="234" spans="1:2" x14ac:dyDescent="0.25">
      <c r="A234" s="1">
        <v>0.92</v>
      </c>
      <c r="B234" s="1">
        <v>0.12</v>
      </c>
    </row>
    <row r="235" spans="1:2" x14ac:dyDescent="0.25">
      <c r="A235" s="1">
        <v>1.0900000000000001</v>
      </c>
      <c r="B235" s="1">
        <v>0.12</v>
      </c>
    </row>
    <row r="236" spans="1:2" x14ac:dyDescent="0.25">
      <c r="A236" s="1">
        <v>1.0900000000000001</v>
      </c>
      <c r="B236" s="1">
        <v>0.18</v>
      </c>
    </row>
    <row r="237" spans="1:2" x14ac:dyDescent="0.25">
      <c r="A237" s="1">
        <v>5.5</v>
      </c>
      <c r="B237" s="1">
        <v>1.3</v>
      </c>
    </row>
    <row r="238" spans="1:2" x14ac:dyDescent="0.25">
      <c r="A238" s="1">
        <v>0.62</v>
      </c>
      <c r="B238" s="1">
        <v>0.28000000000000003</v>
      </c>
    </row>
    <row r="239" spans="1:2" x14ac:dyDescent="0.25">
      <c r="A239" s="1">
        <v>1.42</v>
      </c>
      <c r="B239" s="1">
        <v>0.49</v>
      </c>
    </row>
    <row r="240" spans="1:2" x14ac:dyDescent="0.25">
      <c r="A240" s="1">
        <v>30</v>
      </c>
      <c r="B240" s="1">
        <v>2.48</v>
      </c>
    </row>
    <row r="241" spans="1:2" x14ac:dyDescent="0.25">
      <c r="A241" s="1">
        <v>0.48</v>
      </c>
      <c r="B241" s="1">
        <v>0.25</v>
      </c>
    </row>
    <row r="242" spans="1:2" x14ac:dyDescent="0.25">
      <c r="A242" s="1">
        <v>3.06</v>
      </c>
      <c r="B242" s="1">
        <v>1.1000000000000001</v>
      </c>
    </row>
    <row r="243" spans="1:2" x14ac:dyDescent="0.25">
      <c r="A243" s="1">
        <v>0.49</v>
      </c>
      <c r="B243" s="1">
        <v>0.3</v>
      </c>
    </row>
    <row r="244" spans="1:2" x14ac:dyDescent="0.25">
      <c r="A244" s="1">
        <v>2.68</v>
      </c>
      <c r="B244" s="1">
        <v>0.72</v>
      </c>
    </row>
    <row r="245" spans="1:2" x14ac:dyDescent="0.25">
      <c r="A245" s="1">
        <v>20.7</v>
      </c>
      <c r="B245" s="1">
        <v>2.14</v>
      </c>
    </row>
    <row r="246" spans="1:2" x14ac:dyDescent="0.25">
      <c r="A246" s="1">
        <v>55</v>
      </c>
      <c r="B246" s="1">
        <v>3.03</v>
      </c>
    </row>
    <row r="247" spans="1:2" x14ac:dyDescent="0.25">
      <c r="A247" s="1">
        <v>15.5</v>
      </c>
      <c r="B247" s="1">
        <v>0.9</v>
      </c>
    </row>
    <row r="248" spans="1:2" x14ac:dyDescent="0.25">
      <c r="A248" s="1">
        <v>12.15</v>
      </c>
      <c r="B248" s="1">
        <v>0.75</v>
      </c>
    </row>
    <row r="249" spans="1:2" x14ac:dyDescent="0.25">
      <c r="A249" s="1">
        <v>34</v>
      </c>
      <c r="B249" s="1">
        <v>2.5</v>
      </c>
    </row>
    <row r="250" spans="1:2" x14ac:dyDescent="0.25">
      <c r="A250" s="1">
        <v>21</v>
      </c>
      <c r="B250" s="1">
        <v>1.26</v>
      </c>
    </row>
    <row r="251" spans="1:2" x14ac:dyDescent="0.25">
      <c r="A251" s="1">
        <v>6</v>
      </c>
      <c r="B251" s="1">
        <v>0.82</v>
      </c>
    </row>
    <row r="252" spans="1:2" x14ac:dyDescent="0.25">
      <c r="A252" s="1">
        <v>6</v>
      </c>
      <c r="B252" s="1">
        <v>1.1200000000000001</v>
      </c>
    </row>
    <row r="253" spans="1:2" x14ac:dyDescent="0.25">
      <c r="A253" s="1">
        <v>6</v>
      </c>
      <c r="B253" s="1">
        <v>1.41</v>
      </c>
    </row>
    <row r="254" spans="1:2" x14ac:dyDescent="0.25">
      <c r="A254" s="1">
        <v>6</v>
      </c>
      <c r="B254" s="1">
        <v>0.89</v>
      </c>
    </row>
    <row r="255" spans="1:2" x14ac:dyDescent="0.25">
      <c r="A255" s="1">
        <v>6</v>
      </c>
      <c r="B255" s="1">
        <v>0.81</v>
      </c>
    </row>
    <row r="256" spans="1:2" x14ac:dyDescent="0.25">
      <c r="A256" s="1">
        <v>6</v>
      </c>
      <c r="B256" s="1">
        <v>0.94</v>
      </c>
    </row>
    <row r="257" spans="1:2" x14ac:dyDescent="0.25">
      <c r="A257" s="1">
        <v>6</v>
      </c>
      <c r="B257" s="1">
        <v>1.1599999999999999</v>
      </c>
    </row>
    <row r="258" spans="1:2" x14ac:dyDescent="0.25">
      <c r="A258" s="1">
        <v>6</v>
      </c>
      <c r="B258" s="1">
        <v>0.89</v>
      </c>
    </row>
    <row r="259" spans="1:2" x14ac:dyDescent="0.25">
      <c r="A259" s="1">
        <v>6</v>
      </c>
      <c r="B259" s="1">
        <v>1.65</v>
      </c>
    </row>
    <row r="260" spans="1:2" x14ac:dyDescent="0.25">
      <c r="A260" s="1">
        <v>6</v>
      </c>
      <c r="B260" s="1">
        <v>1.1299999999999999</v>
      </c>
    </row>
    <row r="261" spans="1:2" x14ac:dyDescent="0.25">
      <c r="A261" s="1">
        <v>6</v>
      </c>
      <c r="B261" s="1">
        <v>0.48</v>
      </c>
    </row>
    <row r="262" spans="1:2" x14ac:dyDescent="0.25">
      <c r="A262" s="1">
        <v>6</v>
      </c>
      <c r="B262" s="1">
        <v>1.2</v>
      </c>
    </row>
    <row r="263" spans="1:2" x14ac:dyDescent="0.25">
      <c r="A263" s="1">
        <v>6</v>
      </c>
      <c r="B263" s="1">
        <v>1.17</v>
      </c>
    </row>
    <row r="264" spans="1:2" x14ac:dyDescent="0.25">
      <c r="A264" s="1">
        <v>6</v>
      </c>
      <c r="B264" s="1">
        <v>0.32</v>
      </c>
    </row>
    <row r="265" spans="1:2" x14ac:dyDescent="0.25">
      <c r="A265" s="1">
        <v>6</v>
      </c>
      <c r="B265" s="1">
        <v>0.65</v>
      </c>
    </row>
    <row r="266" spans="1:2" x14ac:dyDescent="0.25">
      <c r="A266" s="1">
        <v>6</v>
      </c>
      <c r="B266" s="1">
        <v>0.68</v>
      </c>
    </row>
    <row r="267" spans="1:2" x14ac:dyDescent="0.25">
      <c r="A267" s="1">
        <v>30</v>
      </c>
      <c r="B267" s="1">
        <v>4.75</v>
      </c>
    </row>
    <row r="268" spans="1:2" x14ac:dyDescent="0.25">
      <c r="A268" s="1">
        <v>14</v>
      </c>
      <c r="B268" s="1">
        <v>2.2999999999999998</v>
      </c>
    </row>
    <row r="269" spans="1:2" x14ac:dyDescent="0.25">
      <c r="A269" s="1">
        <v>14</v>
      </c>
      <c r="B269" s="1">
        <v>2.6</v>
      </c>
    </row>
    <row r="270" spans="1:2" x14ac:dyDescent="0.25">
      <c r="A270" s="1">
        <v>14</v>
      </c>
      <c r="B270" s="1">
        <v>3.46</v>
      </c>
    </row>
    <row r="271" spans="1:2" x14ac:dyDescent="0.25">
      <c r="A271" s="1">
        <v>14</v>
      </c>
      <c r="B271" s="1">
        <v>2.4300000000000002</v>
      </c>
    </row>
    <row r="272" spans="1:2" x14ac:dyDescent="0.25">
      <c r="A272" s="1">
        <v>14</v>
      </c>
      <c r="B272" s="1">
        <v>2.59</v>
      </c>
    </row>
    <row r="273" spans="1:2" x14ac:dyDescent="0.25">
      <c r="A273" s="1">
        <v>14</v>
      </c>
      <c r="B273" s="1">
        <v>5.22</v>
      </c>
    </row>
    <row r="274" spans="1:2" x14ac:dyDescent="0.25">
      <c r="A274" s="1">
        <v>14</v>
      </c>
      <c r="B274" s="1">
        <v>2.69</v>
      </c>
    </row>
    <row r="275" spans="1:2" x14ac:dyDescent="0.25">
      <c r="A275" s="1">
        <v>14</v>
      </c>
      <c r="B275" s="1">
        <v>0.15</v>
      </c>
    </row>
    <row r="276" spans="1:2" x14ac:dyDescent="0.25">
      <c r="A276" s="1">
        <v>2.5</v>
      </c>
      <c r="B276" s="1">
        <v>0.53</v>
      </c>
    </row>
    <row r="277" spans="1:2" x14ac:dyDescent="0.25">
      <c r="A277" s="1">
        <v>2.5</v>
      </c>
      <c r="B277" s="1">
        <v>0.73</v>
      </c>
    </row>
    <row r="278" spans="1:2" x14ac:dyDescent="0.25">
      <c r="A278" s="1">
        <v>2.5</v>
      </c>
      <c r="B278" s="1">
        <v>0.68</v>
      </c>
    </row>
    <row r="279" spans="1:2" x14ac:dyDescent="0.25">
      <c r="A279" s="1">
        <v>2.5</v>
      </c>
      <c r="B279" s="1">
        <v>0.63</v>
      </c>
    </row>
    <row r="280" spans="1:2" x14ac:dyDescent="0.25">
      <c r="A280" s="1">
        <v>2.5</v>
      </c>
      <c r="B280" s="1">
        <v>0.48</v>
      </c>
    </row>
    <row r="281" spans="1:2" x14ac:dyDescent="0.25">
      <c r="A281" s="1">
        <v>2.5</v>
      </c>
      <c r="B281" s="1">
        <v>0.42</v>
      </c>
    </row>
    <row r="282" spans="1:2" x14ac:dyDescent="0.25">
      <c r="A282" s="1">
        <v>2.5</v>
      </c>
      <c r="B282" s="1">
        <v>0.91</v>
      </c>
    </row>
    <row r="283" spans="1:2" x14ac:dyDescent="0.25">
      <c r="A283" s="1">
        <v>18</v>
      </c>
      <c r="B283" s="1">
        <v>0.59</v>
      </c>
    </row>
    <row r="284" spans="1:2" x14ac:dyDescent="0.25">
      <c r="A284" s="1">
        <v>18</v>
      </c>
      <c r="B284" s="1">
        <v>3.18</v>
      </c>
    </row>
    <row r="285" spans="1:2" x14ac:dyDescent="0.25">
      <c r="A285" s="1">
        <v>18</v>
      </c>
      <c r="B285" s="1">
        <v>2.2599999999999998</v>
      </c>
    </row>
    <row r="286" spans="1:2" x14ac:dyDescent="0.25">
      <c r="A286" s="1">
        <v>30</v>
      </c>
      <c r="B286" s="1">
        <v>6.4</v>
      </c>
    </row>
    <row r="287" spans="1:2" x14ac:dyDescent="0.25">
      <c r="A287" s="2">
        <v>0.28027663126883601</v>
      </c>
      <c r="B287" s="2">
        <v>0.223382280569877</v>
      </c>
    </row>
    <row r="288" spans="1:2" x14ac:dyDescent="0.25">
      <c r="A288" s="2">
        <v>0.33515326773197601</v>
      </c>
      <c r="B288" s="2">
        <v>0.63073832409457598</v>
      </c>
    </row>
    <row r="289" spans="1:2" x14ac:dyDescent="0.25">
      <c r="A289" s="2">
        <v>0.38020094986519998</v>
      </c>
      <c r="B289" s="2">
        <v>0.109103744768063</v>
      </c>
    </row>
    <row r="290" spans="1:2" x14ac:dyDescent="0.25">
      <c r="A290" s="2">
        <v>0.44935519696144099</v>
      </c>
      <c r="B290" s="2">
        <v>0.13527906493999001</v>
      </c>
    </row>
    <row r="291" spans="1:2" x14ac:dyDescent="0.25">
      <c r="A291" s="2">
        <v>0.444882904465426</v>
      </c>
      <c r="B291" s="2">
        <v>6.4181634672116197E-2</v>
      </c>
    </row>
    <row r="292" spans="1:2" x14ac:dyDescent="0.25">
      <c r="A292" s="2">
        <v>0.48822562070894798</v>
      </c>
      <c r="B292" s="2">
        <v>0.30662008045251199</v>
      </c>
    </row>
    <row r="293" spans="1:2" x14ac:dyDescent="0.25">
      <c r="A293" s="2">
        <v>0.53414898002807798</v>
      </c>
      <c r="B293" s="2">
        <v>0.14772377464363701</v>
      </c>
    </row>
    <row r="294" spans="1:2" x14ac:dyDescent="0.25">
      <c r="A294" s="2">
        <v>0.594234917126642</v>
      </c>
      <c r="B294" s="2">
        <v>0.50465082906428105</v>
      </c>
    </row>
    <row r="295" spans="1:2" x14ac:dyDescent="0.25">
      <c r="A295" s="2">
        <v>0.58548450837535404</v>
      </c>
      <c r="B295" s="2">
        <v>0.112800934413362</v>
      </c>
    </row>
    <row r="296" spans="1:2" x14ac:dyDescent="0.25">
      <c r="A296" s="2">
        <v>0.61695865885604995</v>
      </c>
      <c r="B296" s="2">
        <v>0.27842822159420999</v>
      </c>
    </row>
    <row r="297" spans="1:2" x14ac:dyDescent="0.25">
      <c r="A297" s="2">
        <v>0.62054243875998505</v>
      </c>
      <c r="B297" s="2">
        <v>0.41586122903964301</v>
      </c>
    </row>
    <row r="298" spans="1:2" x14ac:dyDescent="0.25">
      <c r="A298" s="2">
        <v>0.64005564367803203</v>
      </c>
      <c r="B298" s="2">
        <v>0.49483396487004599</v>
      </c>
    </row>
    <row r="299" spans="1:2" x14ac:dyDescent="0.25">
      <c r="A299" s="2">
        <v>0.68629805485002304</v>
      </c>
      <c r="B299" s="2">
        <v>0.29117514236084002</v>
      </c>
    </row>
    <row r="300" spans="1:2" x14ac:dyDescent="0.25">
      <c r="A300" s="2">
        <v>0.69027747133679296</v>
      </c>
      <c r="B300" s="2">
        <v>0.17331358245777301</v>
      </c>
    </row>
    <row r="301" spans="1:2" x14ac:dyDescent="0.25">
      <c r="A301" s="2">
        <v>0.68948416021414305</v>
      </c>
      <c r="B301" s="2">
        <v>9.6987684993535606E-2</v>
      </c>
    </row>
    <row r="302" spans="1:2" x14ac:dyDescent="0.25">
      <c r="A302" s="2">
        <v>0.72725064365306802</v>
      </c>
      <c r="B302" s="2">
        <v>0.87009431127718795</v>
      </c>
    </row>
    <row r="303" spans="1:2" x14ac:dyDescent="0.25">
      <c r="A303" s="2">
        <v>0.85005591153257898</v>
      </c>
      <c r="B303" s="2">
        <v>0.95107776969694802</v>
      </c>
    </row>
    <row r="304" spans="1:2" x14ac:dyDescent="0.25">
      <c r="A304" s="2">
        <v>0.87210686886375299</v>
      </c>
      <c r="B304" s="2">
        <v>0.257693036684504</v>
      </c>
    </row>
    <row r="305" spans="1:2" x14ac:dyDescent="0.25">
      <c r="A305" s="2">
        <v>0.89923576319599197</v>
      </c>
      <c r="B305" s="2">
        <v>0.13925553461159501</v>
      </c>
    </row>
    <row r="306" spans="1:2" x14ac:dyDescent="0.25">
      <c r="A306" s="2">
        <v>0.89469581548397203</v>
      </c>
      <c r="B306" s="2">
        <v>0.98893956740511901</v>
      </c>
    </row>
    <row r="307" spans="1:2" x14ac:dyDescent="0.25">
      <c r="A307" s="2">
        <v>1.0717309254973999</v>
      </c>
      <c r="B307" s="2">
        <v>0.593212087616525</v>
      </c>
    </row>
    <row r="308" spans="1:2" x14ac:dyDescent="0.25">
      <c r="A308" s="2">
        <v>1.06908593676564</v>
      </c>
      <c r="B308" s="2">
        <v>0.209548144641028</v>
      </c>
    </row>
    <row r="309" spans="1:2" x14ac:dyDescent="0.25">
      <c r="A309" s="2">
        <v>1.11605637782786</v>
      </c>
      <c r="B309" s="2">
        <v>0.40530480273486202</v>
      </c>
    </row>
    <row r="310" spans="1:2" x14ac:dyDescent="0.25">
      <c r="A310" s="2">
        <v>1.12639255421082</v>
      </c>
      <c r="B310" s="2">
        <v>0.68683083474945195</v>
      </c>
    </row>
    <row r="311" spans="1:2" x14ac:dyDescent="0.25">
      <c r="A311" s="2">
        <v>1.1653430758847001</v>
      </c>
      <c r="B311" s="2">
        <v>0.59265759337039303</v>
      </c>
    </row>
    <row r="312" spans="1:2" x14ac:dyDescent="0.25">
      <c r="A312" s="2">
        <v>1.2232635461877399</v>
      </c>
      <c r="B312" s="2">
        <v>0.21145726338013801</v>
      </c>
    </row>
    <row r="313" spans="1:2" x14ac:dyDescent="0.25">
      <c r="A313" s="2">
        <v>1.3416696286007199</v>
      </c>
      <c r="B313" s="2">
        <v>0.41579530426671701</v>
      </c>
    </row>
    <row r="314" spans="1:2" x14ac:dyDescent="0.25">
      <c r="A314" s="2">
        <v>1.3300471273005701</v>
      </c>
      <c r="B314" s="2">
        <v>0.23351778539818399</v>
      </c>
    </row>
    <row r="315" spans="1:2" x14ac:dyDescent="0.25">
      <c r="A315" s="2">
        <v>1.4124986938187301</v>
      </c>
      <c r="B315" s="2">
        <v>0.66877059438917996</v>
      </c>
    </row>
    <row r="316" spans="1:2" x14ac:dyDescent="0.25">
      <c r="A316" s="2">
        <v>1.45375310467792</v>
      </c>
      <c r="B316" s="2">
        <v>0.36886595844506798</v>
      </c>
    </row>
    <row r="317" spans="1:2" x14ac:dyDescent="0.25">
      <c r="A317" s="2">
        <v>1.46897257738718</v>
      </c>
      <c r="B317" s="2">
        <v>1.2947935053464601</v>
      </c>
    </row>
    <row r="318" spans="1:2" x14ac:dyDescent="0.25">
      <c r="A318" s="2">
        <v>1.4628769498165901</v>
      </c>
      <c r="B318" s="2">
        <v>0.62358078542731799</v>
      </c>
    </row>
    <row r="319" spans="1:2" x14ac:dyDescent="0.25">
      <c r="A319" s="2">
        <v>1.53768686664451</v>
      </c>
      <c r="B319" s="2">
        <v>0.96987517856304395</v>
      </c>
    </row>
    <row r="320" spans="1:2" x14ac:dyDescent="0.25">
      <c r="A320" s="2">
        <v>1.58443013309178</v>
      </c>
      <c r="B320" s="2">
        <v>0.388621594528543</v>
      </c>
    </row>
    <row r="321" spans="1:2" x14ac:dyDescent="0.25">
      <c r="A321" s="2">
        <v>1.55050766652159</v>
      </c>
      <c r="B321" s="2">
        <v>0.291444814343021</v>
      </c>
    </row>
    <row r="322" spans="1:2" x14ac:dyDescent="0.25">
      <c r="A322" s="2">
        <v>1.75848690771225</v>
      </c>
      <c r="B322" s="2">
        <v>0.45643599847503802</v>
      </c>
    </row>
    <row r="323" spans="1:2" x14ac:dyDescent="0.25">
      <c r="A323" s="2">
        <v>1.73791809931706</v>
      </c>
      <c r="B323" s="2">
        <v>0.40003902800808699</v>
      </c>
    </row>
    <row r="324" spans="1:2" x14ac:dyDescent="0.25">
      <c r="A324" s="2">
        <v>1.88950397565481</v>
      </c>
      <c r="B324" s="2">
        <v>0.41774504387566602</v>
      </c>
    </row>
    <row r="325" spans="1:2" x14ac:dyDescent="0.25">
      <c r="A325" s="2">
        <v>2.2384408952209198</v>
      </c>
      <c r="B325" s="2">
        <v>0.79760758382944796</v>
      </c>
    </row>
    <row r="326" spans="1:2" x14ac:dyDescent="0.25">
      <c r="A326" s="2">
        <v>2.3098039453024701</v>
      </c>
      <c r="B326" s="2">
        <v>0.70697998148306995</v>
      </c>
    </row>
    <row r="327" spans="1:2" x14ac:dyDescent="0.25">
      <c r="A327" s="2">
        <v>2.3556923808426902</v>
      </c>
      <c r="B327" s="2">
        <v>0.62946221706149097</v>
      </c>
    </row>
    <row r="328" spans="1:2" x14ac:dyDescent="0.25">
      <c r="A328" s="2">
        <v>2.3429005206152298</v>
      </c>
      <c r="B328" s="2">
        <v>0.36685596471790599</v>
      </c>
    </row>
    <row r="329" spans="1:2" x14ac:dyDescent="0.25">
      <c r="A329" s="2">
        <v>2.4484345324208401</v>
      </c>
      <c r="B329" s="2">
        <v>0.29424138500080599</v>
      </c>
    </row>
    <row r="330" spans="1:2" x14ac:dyDescent="0.25">
      <c r="A330" s="2">
        <v>2.6566597263484901</v>
      </c>
      <c r="B330" s="2">
        <v>0.76505074899865799</v>
      </c>
    </row>
    <row r="331" spans="1:2" x14ac:dyDescent="0.25">
      <c r="A331" s="2">
        <v>2.6194848496699898</v>
      </c>
      <c r="B331" s="2">
        <v>0.62671590109691599</v>
      </c>
    </row>
    <row r="332" spans="1:2" x14ac:dyDescent="0.25">
      <c r="A332" s="2">
        <v>2.57452570249233</v>
      </c>
      <c r="B332" s="2">
        <v>0.39977617662008402</v>
      </c>
    </row>
    <row r="333" spans="1:2" x14ac:dyDescent="0.25">
      <c r="A333" s="2">
        <v>2.62490496363356</v>
      </c>
      <c r="B333" s="2">
        <v>0.30283233887830302</v>
      </c>
    </row>
    <row r="334" spans="1:2" x14ac:dyDescent="0.25">
      <c r="A334" s="2">
        <v>2.97540559173853</v>
      </c>
      <c r="B334" s="2">
        <v>1.31051934226685</v>
      </c>
    </row>
    <row r="335" spans="1:2" x14ac:dyDescent="0.25">
      <c r="A335" s="2">
        <v>2.9024038961833498</v>
      </c>
      <c r="B335" s="2">
        <v>0.699135695026885</v>
      </c>
    </row>
    <row r="336" spans="1:2" x14ac:dyDescent="0.25">
      <c r="A336" s="2">
        <v>3.0284439278939299</v>
      </c>
      <c r="B336" s="2">
        <v>0.63894086496087199</v>
      </c>
    </row>
    <row r="337" spans="1:2" x14ac:dyDescent="0.25">
      <c r="A337" s="2">
        <v>3.46768999378489</v>
      </c>
      <c r="B337" s="2">
        <v>0.77407167172041902</v>
      </c>
    </row>
    <row r="338" spans="1:2" x14ac:dyDescent="0.25">
      <c r="A338" s="2">
        <v>3.6523787272630299</v>
      </c>
      <c r="B338" s="2">
        <v>0.68957215034956199</v>
      </c>
    </row>
    <row r="339" spans="1:2" x14ac:dyDescent="0.25">
      <c r="A339" s="2">
        <v>3.8747162599003002</v>
      </c>
      <c r="B339" s="2">
        <v>1.4502039071059001</v>
      </c>
    </row>
    <row r="340" spans="1:2" x14ac:dyDescent="0.25">
      <c r="A340" s="2">
        <v>3.8044237829940002</v>
      </c>
      <c r="B340" s="2">
        <v>0.82784186371264701</v>
      </c>
    </row>
    <row r="341" spans="1:2" x14ac:dyDescent="0.25">
      <c r="A341" s="2">
        <v>4.0665612912434304</v>
      </c>
      <c r="B341" s="2">
        <v>0.90326411657624905</v>
      </c>
    </row>
    <row r="342" spans="1:2" x14ac:dyDescent="0.25">
      <c r="A342" s="2">
        <v>4.2176787891655696</v>
      </c>
      <c r="B342" s="2">
        <v>1.3490270771139801</v>
      </c>
    </row>
    <row r="343" spans="1:2" x14ac:dyDescent="0.25">
      <c r="A343" s="2">
        <v>4.30951013786538</v>
      </c>
      <c r="B343" s="2">
        <v>1.6720975944120899</v>
      </c>
    </row>
    <row r="344" spans="1:2" x14ac:dyDescent="0.25">
      <c r="A344" s="2">
        <v>4.3685787499949402</v>
      </c>
      <c r="B344" s="2">
        <v>2.2990397354227601</v>
      </c>
    </row>
    <row r="345" spans="1:2" x14ac:dyDescent="0.25">
      <c r="A345" s="2">
        <v>4.5110463514291599</v>
      </c>
      <c r="B345" s="2">
        <v>0.69782740783782304</v>
      </c>
    </row>
    <row r="346" spans="1:2" x14ac:dyDescent="0.25">
      <c r="A346" s="2">
        <v>4.5971869792861604</v>
      </c>
      <c r="B346" s="2">
        <v>0.94205616654246505</v>
      </c>
    </row>
    <row r="347" spans="1:2" x14ac:dyDescent="0.25">
      <c r="A347" s="2">
        <v>4.5346355419789699</v>
      </c>
      <c r="B347" s="2">
        <v>0.82315597914822503</v>
      </c>
    </row>
    <row r="348" spans="1:2" x14ac:dyDescent="0.25">
      <c r="A348" s="2">
        <v>4.6281618169711596</v>
      </c>
      <c r="B348" s="2">
        <v>1.3877742642859301</v>
      </c>
    </row>
    <row r="349" spans="1:2" x14ac:dyDescent="0.25">
      <c r="A349" s="2">
        <v>4.6097175355193896</v>
      </c>
      <c r="B349" s="2">
        <v>0.33230297951586302</v>
      </c>
    </row>
    <row r="350" spans="1:2" x14ac:dyDescent="0.25">
      <c r="A350" s="2">
        <v>4.7339217467581598</v>
      </c>
      <c r="B350" s="2">
        <v>1.7018205439410601</v>
      </c>
    </row>
    <row r="351" spans="1:2" x14ac:dyDescent="0.25">
      <c r="A351" s="2">
        <v>4.9886994763461701</v>
      </c>
      <c r="B351" s="2">
        <v>0.63632385955818505</v>
      </c>
    </row>
    <row r="352" spans="1:2" x14ac:dyDescent="0.25">
      <c r="A352" s="2">
        <v>5.0847424865094704</v>
      </c>
      <c r="B352" s="2">
        <v>0.71639471669885102</v>
      </c>
    </row>
    <row r="353" spans="1:2" x14ac:dyDescent="0.25">
      <c r="A353" s="2">
        <v>5.5526752021908896</v>
      </c>
      <c r="B353" s="2">
        <v>2.0147772437384499</v>
      </c>
    </row>
    <row r="354" spans="1:2" x14ac:dyDescent="0.25">
      <c r="A354" s="2">
        <v>5.5315602472877003</v>
      </c>
      <c r="B354" s="2">
        <v>1.76189558392879</v>
      </c>
    </row>
    <row r="355" spans="1:2" x14ac:dyDescent="0.25">
      <c r="A355" s="2">
        <v>5.6413883716745401</v>
      </c>
      <c r="B355" s="2">
        <v>0.80018170296090296</v>
      </c>
    </row>
    <row r="356" spans="1:2" x14ac:dyDescent="0.25">
      <c r="A356" s="2">
        <v>6.0973272545155996</v>
      </c>
      <c r="B356" s="2">
        <v>1.2144352889772201</v>
      </c>
    </row>
    <row r="357" spans="1:2" x14ac:dyDescent="0.25">
      <c r="A357" s="2">
        <v>5.99672435230634</v>
      </c>
      <c r="B357" s="2">
        <v>0.99542598978660002</v>
      </c>
    </row>
    <row r="358" spans="1:2" x14ac:dyDescent="0.25">
      <c r="A358" s="2">
        <v>6.1859002715702003</v>
      </c>
      <c r="B358" s="2">
        <v>0.88330092318389697</v>
      </c>
    </row>
    <row r="359" spans="1:2" x14ac:dyDescent="0.25">
      <c r="A359" s="2">
        <v>6.2489281827820804</v>
      </c>
      <c r="B359" s="2">
        <v>1.7537740634179699</v>
      </c>
    </row>
    <row r="360" spans="1:2" x14ac:dyDescent="0.25">
      <c r="A360" s="2">
        <v>6.11388317416358</v>
      </c>
      <c r="B360" s="2">
        <v>0.30363062668727098</v>
      </c>
    </row>
    <row r="361" spans="1:2" x14ac:dyDescent="0.25">
      <c r="A361" s="2">
        <v>6.3118901037739201</v>
      </c>
      <c r="B361" s="2">
        <v>0.443132968373945</v>
      </c>
    </row>
    <row r="362" spans="1:2" x14ac:dyDescent="0.25">
      <c r="A362" s="2">
        <v>6.4408496044982497</v>
      </c>
      <c r="B362" s="2">
        <v>0.79754893068732002</v>
      </c>
    </row>
    <row r="363" spans="1:2" x14ac:dyDescent="0.25">
      <c r="A363" s="2">
        <v>6.3004486043475101</v>
      </c>
      <c r="B363" s="2">
        <v>0.12510094546779901</v>
      </c>
    </row>
    <row r="364" spans="1:2" x14ac:dyDescent="0.25">
      <c r="A364" s="2">
        <v>6.5678726492874002</v>
      </c>
      <c r="B364" s="2">
        <v>2.2914209027583801</v>
      </c>
    </row>
    <row r="365" spans="1:2" x14ac:dyDescent="0.25">
      <c r="A365" s="2">
        <v>6.8533241118454704</v>
      </c>
      <c r="B365" s="2">
        <v>1.20704294274496</v>
      </c>
    </row>
    <row r="366" spans="1:2" x14ac:dyDescent="0.25">
      <c r="A366" s="2">
        <v>7.1008335381591401</v>
      </c>
      <c r="B366" s="2">
        <v>0.55390357923516298</v>
      </c>
    </row>
    <row r="367" spans="1:2" x14ac:dyDescent="0.25">
      <c r="A367" s="2">
        <v>7.3877325512959597</v>
      </c>
      <c r="B367" s="2">
        <v>1.2068556371799899</v>
      </c>
    </row>
    <row r="368" spans="1:2" x14ac:dyDescent="0.25">
      <c r="A368" s="2">
        <v>8.0487303506025292</v>
      </c>
      <c r="B368" s="2">
        <v>1.58406844059619</v>
      </c>
    </row>
    <row r="369" spans="1:2" x14ac:dyDescent="0.25">
      <c r="A369" s="2">
        <v>8.0495520683109305</v>
      </c>
      <c r="B369" s="2">
        <v>0.77571913459995001</v>
      </c>
    </row>
    <row r="370" spans="1:2" x14ac:dyDescent="0.25">
      <c r="A370" s="2">
        <v>9.0058794866897305</v>
      </c>
      <c r="B370" s="2">
        <v>0.71798579879561597</v>
      </c>
    </row>
    <row r="371" spans="1:2" x14ac:dyDescent="0.25">
      <c r="A371" s="2">
        <v>8.7904527841932598</v>
      </c>
      <c r="B371" s="2">
        <v>0.69180993466367002</v>
      </c>
    </row>
    <row r="372" spans="1:2" x14ac:dyDescent="0.25">
      <c r="A372" s="2">
        <v>9.5524149653212103</v>
      </c>
      <c r="B372" s="2">
        <v>1.51333710219638</v>
      </c>
    </row>
    <row r="373" spans="1:2" x14ac:dyDescent="0.25">
      <c r="A373" s="2">
        <v>9.5956608589337993</v>
      </c>
      <c r="B373" s="2">
        <v>0.38341320218741998</v>
      </c>
    </row>
    <row r="374" spans="1:2" x14ac:dyDescent="0.25">
      <c r="A374" s="2">
        <v>10.043709522555901</v>
      </c>
      <c r="B374" s="2">
        <v>2.02921279871161</v>
      </c>
    </row>
    <row r="375" spans="1:2" x14ac:dyDescent="0.25">
      <c r="A375" s="2">
        <v>10.359486220928799</v>
      </c>
      <c r="B375" s="2">
        <v>1.3174293282079399</v>
      </c>
    </row>
    <row r="376" spans="1:2" x14ac:dyDescent="0.25">
      <c r="A376" s="2">
        <v>10.6831881550461</v>
      </c>
      <c r="B376" s="2">
        <v>1.0872185985904601</v>
      </c>
    </row>
    <row r="377" spans="1:2" x14ac:dyDescent="0.25">
      <c r="A377" s="2">
        <v>10.669496670399401</v>
      </c>
      <c r="B377" s="2">
        <v>0.99112069694401295</v>
      </c>
    </row>
    <row r="378" spans="1:2" x14ac:dyDescent="0.25">
      <c r="A378" s="2">
        <v>11.4628010117789</v>
      </c>
      <c r="B378" s="2">
        <v>1.11862695704259</v>
      </c>
    </row>
    <row r="379" spans="1:2" x14ac:dyDescent="0.25">
      <c r="A379" s="2">
        <v>11.551692246878901</v>
      </c>
      <c r="B379" s="2">
        <v>1.03854247995368</v>
      </c>
    </row>
    <row r="380" spans="1:2" x14ac:dyDescent="0.25">
      <c r="A380" s="2">
        <v>14.5491486626221</v>
      </c>
      <c r="B380" s="2">
        <v>2.6707901662073699</v>
      </c>
    </row>
    <row r="381" spans="1:2" x14ac:dyDescent="0.25">
      <c r="A381" s="2">
        <v>14.5119504048078</v>
      </c>
      <c r="B381" s="2">
        <v>1.1632290951703299</v>
      </c>
    </row>
    <row r="382" spans="1:2" x14ac:dyDescent="0.25">
      <c r="A382" s="2">
        <v>15.1899020805739</v>
      </c>
      <c r="B382" s="2">
        <v>0.83448568403390999</v>
      </c>
    </row>
    <row r="383" spans="1:2" x14ac:dyDescent="0.25">
      <c r="A383" s="2">
        <v>15.0676259931946</v>
      </c>
      <c r="B383" s="2">
        <v>0.49562503302182698</v>
      </c>
    </row>
    <row r="384" spans="1:2" x14ac:dyDescent="0.25">
      <c r="A384" s="2">
        <v>17.047703235163901</v>
      </c>
      <c r="B384" s="2">
        <v>0.39125007564424402</v>
      </c>
    </row>
    <row r="385" spans="1:2" x14ac:dyDescent="0.25">
      <c r="A385" s="2">
        <v>17.019805983025901</v>
      </c>
      <c r="B385" s="2">
        <v>0.28254407080308003</v>
      </c>
    </row>
    <row r="386" spans="1:2" x14ac:dyDescent="0.25">
      <c r="A386" s="2">
        <v>18.004738123789199</v>
      </c>
      <c r="B386" s="2">
        <v>1.2501132445958301</v>
      </c>
    </row>
    <row r="387" spans="1:2" x14ac:dyDescent="0.25">
      <c r="A387" s="2">
        <v>18.061008064529599</v>
      </c>
      <c r="B387" s="2">
        <v>0.86441111703052298</v>
      </c>
    </row>
    <row r="388" spans="1:2" x14ac:dyDescent="0.25">
      <c r="A388" s="2">
        <v>20.6615318585357</v>
      </c>
      <c r="B388" s="2">
        <v>1.69116370555829</v>
      </c>
    </row>
    <row r="389" spans="1:2" x14ac:dyDescent="0.25">
      <c r="A389" s="2">
        <v>21.750753732072798</v>
      </c>
      <c r="B389" s="2">
        <v>1.54423898425767</v>
      </c>
    </row>
    <row r="390" spans="1:2" x14ac:dyDescent="0.25">
      <c r="A390" s="2">
        <v>62.479040227549802</v>
      </c>
      <c r="B390" s="2">
        <v>3.0123166412564499</v>
      </c>
    </row>
    <row r="391" spans="1:2" x14ac:dyDescent="0.25">
      <c r="A391" s="1">
        <v>0.68947572800000156</v>
      </c>
      <c r="B391" s="1">
        <v>0.31122168277777851</v>
      </c>
    </row>
    <row r="392" spans="1:2" x14ac:dyDescent="0.25">
      <c r="A392" s="1">
        <v>0.72777993511111272</v>
      </c>
      <c r="B392" s="1">
        <v>0.26812944977777836</v>
      </c>
    </row>
    <row r="393" spans="1:2" x14ac:dyDescent="0.25">
      <c r="A393" s="1">
        <v>1.0342135920000024</v>
      </c>
      <c r="B393" s="1">
        <v>0.35910194166666748</v>
      </c>
    </row>
    <row r="394" spans="1:2" x14ac:dyDescent="0.25">
      <c r="A394" s="1">
        <v>0.75650809044444622</v>
      </c>
      <c r="B394" s="1">
        <v>0.22024919088888939</v>
      </c>
    </row>
    <row r="395" spans="1:2" x14ac:dyDescent="0.25">
      <c r="A395" s="1">
        <v>1.0916699026666692</v>
      </c>
      <c r="B395" s="1">
        <v>0.18002977342222262</v>
      </c>
    </row>
    <row r="396" spans="1:2" x14ac:dyDescent="0.25">
      <c r="A396" s="1">
        <v>1.0916699026666692</v>
      </c>
      <c r="B396" s="1">
        <v>0.12017944981111138</v>
      </c>
    </row>
    <row r="397" spans="1:2" x14ac:dyDescent="0.25">
      <c r="A397" s="1">
        <v>1.4986521032222258</v>
      </c>
      <c r="B397" s="1">
        <v>0.41655825233333427</v>
      </c>
    </row>
    <row r="398" spans="1:2" x14ac:dyDescent="0.25">
      <c r="A398" s="1">
        <v>1.9295744332222264</v>
      </c>
      <c r="B398" s="1">
        <v>0.93845307422222446</v>
      </c>
    </row>
    <row r="399" spans="1:2" x14ac:dyDescent="0.25">
      <c r="A399" s="1">
        <v>2.0684271840000048</v>
      </c>
      <c r="B399" s="1">
        <v>0.45965048533333436</v>
      </c>
    </row>
    <row r="400" spans="1:2" x14ac:dyDescent="0.25">
      <c r="A400" s="1">
        <v>2.0684271840000048</v>
      </c>
      <c r="B400" s="1">
        <v>0.33516181222222297</v>
      </c>
    </row>
    <row r="401" spans="1:2" x14ac:dyDescent="0.25">
      <c r="A401" s="1">
        <v>0.26669304201111171</v>
      </c>
      <c r="B401" s="1">
        <v>6.703236244444459E-2</v>
      </c>
    </row>
    <row r="402" spans="1:2" x14ac:dyDescent="0.25">
      <c r="A402" s="1">
        <v>0.56019902900000129</v>
      </c>
      <c r="B402" s="1">
        <v>0.1292766990000003</v>
      </c>
    </row>
    <row r="403" spans="1:2" x14ac:dyDescent="0.25">
      <c r="A403" s="1">
        <v>2.6693244330555617</v>
      </c>
      <c r="B403" s="1">
        <v>0.63680744322222371</v>
      </c>
    </row>
    <row r="404" spans="1:2" x14ac:dyDescent="0.25">
      <c r="A404" s="1">
        <v>0.12688268605555583</v>
      </c>
      <c r="B404" s="1">
        <v>4.7880258888888999E-2</v>
      </c>
    </row>
    <row r="405" spans="1:2" x14ac:dyDescent="0.25">
      <c r="A405" s="1">
        <v>2.2072799347777829</v>
      </c>
      <c r="B405" s="1">
        <v>0.79481229755555749</v>
      </c>
    </row>
    <row r="406" spans="1:2" x14ac:dyDescent="0.25">
      <c r="A406" s="1">
        <v>3.0595485430000071</v>
      </c>
      <c r="B406" s="1">
        <v>1.1012459544444471</v>
      </c>
    </row>
    <row r="407" spans="1:2" x14ac:dyDescent="0.25">
      <c r="A407" s="1">
        <v>1.00069741077778</v>
      </c>
      <c r="B407" s="1">
        <v>0.30164563100000069</v>
      </c>
    </row>
    <row r="408" spans="1:2" x14ac:dyDescent="0.25">
      <c r="A408" s="1">
        <v>2.6812944977777837</v>
      </c>
      <c r="B408" s="1">
        <v>0.72011909368889049</v>
      </c>
    </row>
    <row r="409" spans="1:2" x14ac:dyDescent="0.25">
      <c r="A409" s="1">
        <v>3.0595485430000071</v>
      </c>
      <c r="B409" s="1">
        <v>1.0485776696666691</v>
      </c>
    </row>
    <row r="410" spans="1:2" x14ac:dyDescent="0.25">
      <c r="A410" s="1">
        <v>3.1984012937777848</v>
      </c>
      <c r="B410" s="1">
        <v>0.59850323611111245</v>
      </c>
    </row>
    <row r="411" spans="1:2" x14ac:dyDescent="0.25">
      <c r="A411" s="1">
        <v>3.0978527501111182</v>
      </c>
      <c r="B411" s="1">
        <v>1.1012459544444471</v>
      </c>
    </row>
    <row r="412" spans="1:2" x14ac:dyDescent="0.25">
      <c r="A412" s="1">
        <v>2.7004466013333395</v>
      </c>
      <c r="B412" s="1">
        <v>0.71820388333333496</v>
      </c>
    </row>
    <row r="413" spans="1:2" x14ac:dyDescent="0.25">
      <c r="A413" s="1">
        <v>0.82976488654444625</v>
      </c>
      <c r="B413" s="1">
        <v>0.56019902900000129</v>
      </c>
    </row>
    <row r="414" spans="1:2" x14ac:dyDescent="0.25">
      <c r="A414" s="1">
        <v>0.56977508077777905</v>
      </c>
      <c r="B414" s="1">
        <v>0.50992475716666785</v>
      </c>
    </row>
    <row r="415" spans="1:2" x14ac:dyDescent="0.25">
      <c r="A415" s="1">
        <v>0.58892718433333469</v>
      </c>
      <c r="B415" s="1">
        <v>0.40985501608888986</v>
      </c>
    </row>
    <row r="416" spans="1:2" x14ac:dyDescent="0.25">
      <c r="A416" s="1">
        <v>0.57935113255555692</v>
      </c>
      <c r="B416" s="1">
        <v>0.49795469244444562</v>
      </c>
    </row>
    <row r="417" spans="1:2" x14ac:dyDescent="0.25">
      <c r="A417" s="1">
        <v>0.59850323611111245</v>
      </c>
      <c r="B417" s="1">
        <v>0.41177022644444539</v>
      </c>
    </row>
    <row r="418" spans="1:2" x14ac:dyDescent="0.25">
      <c r="A418" s="1">
        <v>0.57935113255555692</v>
      </c>
      <c r="B418" s="1">
        <v>0.35910194166666748</v>
      </c>
    </row>
    <row r="419" spans="1:2" x14ac:dyDescent="0.25">
      <c r="A419" s="1">
        <v>2.4610453068888947</v>
      </c>
      <c r="B419" s="1">
        <v>0.59898203870000133</v>
      </c>
    </row>
    <row r="420" spans="1:2" x14ac:dyDescent="0.25">
      <c r="A420" s="1">
        <v>2.298252426666672</v>
      </c>
      <c r="B420" s="1">
        <v>0.64159546911111265</v>
      </c>
    </row>
    <row r="421" spans="1:2" x14ac:dyDescent="0.25">
      <c r="A421" s="1">
        <v>2.298252426666672</v>
      </c>
      <c r="B421" s="1">
        <v>0.7086278315555572</v>
      </c>
    </row>
    <row r="422" spans="1:2" x14ac:dyDescent="0.25">
      <c r="A422" s="1">
        <v>2.3413446596666718</v>
      </c>
      <c r="B422" s="1">
        <v>0.61765533966666808</v>
      </c>
    </row>
    <row r="423" spans="1:2" x14ac:dyDescent="0.25">
      <c r="A423" s="1">
        <v>3.4904708730000085</v>
      </c>
      <c r="B423" s="1">
        <v>0.84987459527777975</v>
      </c>
    </row>
    <row r="424" spans="1:2" x14ac:dyDescent="0.25">
      <c r="A424" s="1">
        <v>0.8000791260333352</v>
      </c>
      <c r="B424" s="1">
        <v>0.20971553393333381</v>
      </c>
    </row>
    <row r="425" spans="1:2" x14ac:dyDescent="0.25">
      <c r="A425" s="1">
        <v>0.91930097066666872</v>
      </c>
      <c r="B425" s="1">
        <v>0.1197006472222225</v>
      </c>
    </row>
    <row r="426" spans="1:2" x14ac:dyDescent="0.25">
      <c r="A426" s="1">
        <v>1.4172556631111144</v>
      </c>
      <c r="B426" s="1">
        <v>0.40985501608888986</v>
      </c>
    </row>
    <row r="427" spans="1:2" x14ac:dyDescent="0.25">
      <c r="A427" s="1">
        <v>1.4172556631111144</v>
      </c>
      <c r="B427" s="1">
        <v>0.36580517791111195</v>
      </c>
    </row>
    <row r="428" spans="1:2" x14ac:dyDescent="0.25">
      <c r="A428" s="1">
        <v>1.4172556631111144</v>
      </c>
      <c r="B428" s="1">
        <v>0.68947572800000156</v>
      </c>
    </row>
    <row r="429" spans="1:2" x14ac:dyDescent="0.25">
      <c r="A429" s="1">
        <v>0.61286731377777925</v>
      </c>
      <c r="B429" s="1">
        <v>0.27770550155555618</v>
      </c>
    </row>
    <row r="430" spans="1:2" x14ac:dyDescent="0.25">
      <c r="A430" s="1">
        <v>0.62244336555555702</v>
      </c>
      <c r="B430" s="1">
        <v>0.14986521032222255</v>
      </c>
    </row>
    <row r="431" spans="1:2" x14ac:dyDescent="0.25">
      <c r="A431" s="1">
        <v>2.1977038830000049</v>
      </c>
      <c r="B431" s="1">
        <v>0.72299190922222389</v>
      </c>
    </row>
    <row r="432" spans="1:2" x14ac:dyDescent="0.25">
      <c r="A432" s="1">
        <v>0.94324110011111328</v>
      </c>
      <c r="B432" s="1">
        <v>0.17955097083333374</v>
      </c>
    </row>
    <row r="433" spans="1:2" x14ac:dyDescent="0.25">
      <c r="A433" s="1">
        <v>2.6908705495555618</v>
      </c>
      <c r="B433" s="1">
        <v>0.62483737850000143</v>
      </c>
    </row>
    <row r="434" spans="1:2" x14ac:dyDescent="0.25">
      <c r="A434" s="1">
        <v>2.3748608408888945</v>
      </c>
      <c r="B434" s="1">
        <v>0.51950080894444561</v>
      </c>
    </row>
    <row r="435" spans="1:2" x14ac:dyDescent="0.25">
      <c r="A435" s="1">
        <v>1.0342135920000024</v>
      </c>
      <c r="B435" s="1">
        <v>0.41177022644444539</v>
      </c>
    </row>
    <row r="436" spans="1:2" x14ac:dyDescent="0.25">
      <c r="A436" s="1">
        <v>2.2072799347777829</v>
      </c>
      <c r="B436" s="1">
        <v>0.94802912600000222</v>
      </c>
    </row>
    <row r="437" spans="1:2" x14ac:dyDescent="0.25">
      <c r="A437" s="1">
        <v>2.1258834946666716</v>
      </c>
      <c r="B437" s="1">
        <v>0.72777993511111272</v>
      </c>
    </row>
    <row r="438" spans="1:2" x14ac:dyDescent="0.25">
      <c r="A438" s="1">
        <v>2.245584141888894</v>
      </c>
      <c r="B438" s="1">
        <v>0.72777993511111272</v>
      </c>
    </row>
    <row r="439" spans="1:2" x14ac:dyDescent="0.25">
      <c r="A439" s="1">
        <v>0.93366504833333552</v>
      </c>
      <c r="B439" s="1">
        <v>0.36388996755555636</v>
      </c>
    </row>
    <row r="440" spans="1:2" x14ac:dyDescent="0.25">
      <c r="A440" s="1">
        <v>0.39740614877777874</v>
      </c>
      <c r="B440" s="1">
        <v>0.12448867311111141</v>
      </c>
    </row>
    <row r="441" spans="1:2" x14ac:dyDescent="0.25">
      <c r="A441" s="1">
        <v>0.58892718433333469</v>
      </c>
      <c r="B441" s="1">
        <v>0.17236893200000039</v>
      </c>
    </row>
    <row r="442" spans="1:2" x14ac:dyDescent="0.25">
      <c r="A442" s="1">
        <v>0.47880258888888999</v>
      </c>
      <c r="B442" s="1">
        <v>0.14842880255555591</v>
      </c>
    </row>
    <row r="443" spans="1:2" x14ac:dyDescent="0.25">
      <c r="A443" s="1">
        <v>0.49795469244444562</v>
      </c>
      <c r="B443" s="1">
        <v>0.1627928802222226</v>
      </c>
    </row>
    <row r="444" spans="1:2" x14ac:dyDescent="0.25">
      <c r="A444" s="1">
        <v>3.0643365688888959</v>
      </c>
      <c r="B444" s="1">
        <v>0.90972491888889095</v>
      </c>
    </row>
    <row r="445" spans="1:2" x14ac:dyDescent="0.25">
      <c r="A445" s="1">
        <v>1.9056343037777821</v>
      </c>
      <c r="B445" s="1">
        <v>0.51327637528889014</v>
      </c>
    </row>
    <row r="446" spans="1:2" x14ac:dyDescent="0.25">
      <c r="A446" s="1">
        <v>1.2017944981111139</v>
      </c>
      <c r="B446" s="1">
        <v>0.16039886727777816</v>
      </c>
    </row>
    <row r="447" spans="1:2" x14ac:dyDescent="0.25">
      <c r="A447" s="1">
        <v>1.1251860838888914</v>
      </c>
      <c r="B447" s="1">
        <v>0.33516181222222297</v>
      </c>
    </row>
    <row r="448" spans="1:2" x14ac:dyDescent="0.25">
      <c r="A448" s="1">
        <v>0.81875242700000195</v>
      </c>
      <c r="B448" s="1">
        <v>0.29589999993333399</v>
      </c>
    </row>
    <row r="449" spans="1:2" x14ac:dyDescent="0.25">
      <c r="A449" s="1">
        <v>0.69905177977777933</v>
      </c>
      <c r="B449" s="1">
        <v>0.12640388346666695</v>
      </c>
    </row>
    <row r="450" spans="1:2" x14ac:dyDescent="0.25">
      <c r="A450" s="1">
        <v>0.44049838177777878</v>
      </c>
      <c r="B450" s="1">
        <v>0.19822427180000043</v>
      </c>
    </row>
    <row r="451" spans="1:2" x14ac:dyDescent="0.25">
      <c r="A451" s="1">
        <v>1.1874304204444472</v>
      </c>
      <c r="B451" s="1">
        <v>0.24418932033333388</v>
      </c>
    </row>
    <row r="452" spans="1:2" x14ac:dyDescent="0.25">
      <c r="A452" s="1">
        <v>1.4028915854444477</v>
      </c>
      <c r="B452" s="1">
        <v>0.33516181222222297</v>
      </c>
    </row>
    <row r="453" spans="1:2" x14ac:dyDescent="0.25">
      <c r="A453" s="1">
        <v>3.7849344651666752</v>
      </c>
      <c r="B453" s="1">
        <v>0.98154530722222444</v>
      </c>
    </row>
    <row r="454" spans="1:2" x14ac:dyDescent="0.25">
      <c r="A454" s="1">
        <v>0.62723139144444584</v>
      </c>
      <c r="B454" s="1">
        <v>0.29350598698888958</v>
      </c>
    </row>
    <row r="455" spans="1:2" x14ac:dyDescent="0.25">
      <c r="A455" s="1">
        <v>3.4330145623333412</v>
      </c>
      <c r="B455" s="1">
        <v>2.0540631063333379</v>
      </c>
    </row>
    <row r="456" spans="1:2" x14ac:dyDescent="0.25">
      <c r="A456" s="1">
        <v>1.5800485433333369</v>
      </c>
      <c r="B456" s="1">
        <v>0.46922653711111223</v>
      </c>
    </row>
    <row r="457" spans="1:2" x14ac:dyDescent="0.25">
      <c r="A457" s="1">
        <v>3.3913587371000076</v>
      </c>
      <c r="B457" s="1">
        <v>1.1807271842000027</v>
      </c>
    </row>
    <row r="458" spans="1:2" x14ac:dyDescent="0.25">
      <c r="A458" s="1">
        <v>3.3803462775555633</v>
      </c>
      <c r="B458" s="1">
        <v>1.4244377019444476</v>
      </c>
    </row>
    <row r="459" spans="1:2" x14ac:dyDescent="0.25">
      <c r="A459" s="1">
        <v>1.8338139154444486</v>
      </c>
      <c r="B459" s="1">
        <v>0.56498705488889023</v>
      </c>
    </row>
    <row r="460" spans="1:2" x14ac:dyDescent="0.25">
      <c r="A460" s="1">
        <v>3.255857604444452</v>
      </c>
      <c r="B460" s="1">
        <v>1.3214951453333363</v>
      </c>
    </row>
    <row r="461" spans="1:2" x14ac:dyDescent="0.25">
      <c r="A461" s="1">
        <v>2.9877281546666734</v>
      </c>
      <c r="B461" s="1">
        <v>1.3741634301111143</v>
      </c>
    </row>
    <row r="462" spans="1:2" x14ac:dyDescent="0.25">
      <c r="A462" s="1">
        <v>0.41655825233333427</v>
      </c>
      <c r="B462" s="1">
        <v>0.13981035595555588</v>
      </c>
    </row>
    <row r="463" spans="1:2" x14ac:dyDescent="0.25">
      <c r="A463" s="1">
        <v>0.73256796100000177</v>
      </c>
      <c r="B463" s="1">
        <v>0.11491262133333359</v>
      </c>
    </row>
    <row r="464" spans="1:2" x14ac:dyDescent="0.25">
      <c r="A464" s="1">
        <v>1.2496747570000029</v>
      </c>
      <c r="B464" s="1">
        <v>0.22024919088888939</v>
      </c>
    </row>
    <row r="465" spans="1:2" x14ac:dyDescent="0.25">
      <c r="A465" s="1">
        <v>1.005485436666669</v>
      </c>
      <c r="B465" s="1">
        <v>0.2250372167777783</v>
      </c>
    </row>
    <row r="466" spans="1:2" x14ac:dyDescent="0.25">
      <c r="A466" s="1">
        <v>0.73735598688889059</v>
      </c>
      <c r="B466" s="1">
        <v>0.22024919088888939</v>
      </c>
    </row>
    <row r="467" spans="1:2" x14ac:dyDescent="0.25">
      <c r="A467" s="1">
        <v>0.83311650466666853</v>
      </c>
      <c r="B467" s="1">
        <v>0.191521035555556</v>
      </c>
    </row>
    <row r="468" spans="1:2" x14ac:dyDescent="0.25">
      <c r="A468" s="1">
        <v>0.74214401277777953</v>
      </c>
      <c r="B468" s="1">
        <v>0.31600970866666739</v>
      </c>
    </row>
    <row r="469" spans="1:2" x14ac:dyDescent="0.25">
      <c r="A469" s="1">
        <v>0.63201941733333478</v>
      </c>
      <c r="B469" s="1">
        <v>8.6184466000000196E-2</v>
      </c>
    </row>
    <row r="470" spans="1:2" x14ac:dyDescent="0.25">
      <c r="A470" s="1">
        <v>0.38304207111111199</v>
      </c>
      <c r="B470" s="1">
        <v>7.4214401277777953E-2</v>
      </c>
    </row>
    <row r="471" spans="1:2" x14ac:dyDescent="0.25">
      <c r="A471" s="1">
        <v>0.65595954677777923</v>
      </c>
      <c r="B471" s="1">
        <v>0.31122168277777851</v>
      </c>
    </row>
    <row r="472" spans="1:2" x14ac:dyDescent="0.25">
      <c r="A472" s="1">
        <v>0.64159546911111265</v>
      </c>
      <c r="B472" s="1">
        <v>0.1101245954444447</v>
      </c>
    </row>
    <row r="473" spans="1:2" x14ac:dyDescent="0.25">
      <c r="A473" s="1">
        <v>2.3940129444444498</v>
      </c>
      <c r="B473" s="1">
        <v>0.75650809044444622</v>
      </c>
    </row>
    <row r="474" spans="1:2" x14ac:dyDescent="0.25">
      <c r="A474" s="1">
        <v>0.68468770211111274</v>
      </c>
      <c r="B474" s="1">
        <v>0.24897734622222281</v>
      </c>
    </row>
    <row r="475" spans="1:2" x14ac:dyDescent="0.25">
      <c r="A475" s="1">
        <v>0.68468770211111274</v>
      </c>
      <c r="B475" s="1">
        <v>0.2250372167777783</v>
      </c>
    </row>
    <row r="476" spans="1:2" x14ac:dyDescent="0.25">
      <c r="A476" s="1">
        <v>0.68468770211111274</v>
      </c>
      <c r="B476" s="1">
        <v>0.1771569578888893</v>
      </c>
    </row>
    <row r="477" spans="1:2" x14ac:dyDescent="0.25">
      <c r="A477" s="1">
        <v>0.68468770211111274</v>
      </c>
      <c r="B477" s="1">
        <v>0.17236893200000039</v>
      </c>
    </row>
    <row r="478" spans="1:2" x14ac:dyDescent="0.25">
      <c r="A478" s="1">
        <v>0.52428883483333455</v>
      </c>
      <c r="B478" s="1">
        <v>0.16758090611111148</v>
      </c>
    </row>
    <row r="479" spans="1:2" x14ac:dyDescent="0.25">
      <c r="A479" s="1">
        <v>0.83072249172222423</v>
      </c>
      <c r="B479" s="1">
        <v>0.10054854366666691</v>
      </c>
    </row>
    <row r="480" spans="1:2" x14ac:dyDescent="0.25">
      <c r="A480" s="1">
        <v>0.79481229755555749</v>
      </c>
      <c r="B480" s="1">
        <v>0.40219417466666763</v>
      </c>
    </row>
    <row r="481" spans="1:2" x14ac:dyDescent="0.25">
      <c r="A481" s="1">
        <v>0.33516181222222297</v>
      </c>
      <c r="B481" s="1">
        <v>0.1627928802222226</v>
      </c>
    </row>
    <row r="482" spans="1:2" x14ac:dyDescent="0.25">
      <c r="A482" s="1">
        <v>0.53865291250000125</v>
      </c>
      <c r="B482" s="1">
        <v>0.1627928802222226</v>
      </c>
    </row>
    <row r="483" spans="1:2" x14ac:dyDescent="0.25">
      <c r="A483" s="1">
        <v>0.51854320376666785</v>
      </c>
      <c r="B483" s="1">
        <v>0.22599482195555606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FEFC1-B877-457F-AE46-96C16A46A1F0}">
  <dimension ref="A1:B85"/>
  <sheetViews>
    <sheetView workbookViewId="0">
      <selection activeCell="C1" sqref="C1"/>
    </sheetView>
  </sheetViews>
  <sheetFormatPr defaultRowHeight="15" x14ac:dyDescent="0.25"/>
  <sheetData>
    <row r="1" spans="1:2" x14ac:dyDescent="0.25">
      <c r="A1" s="5" t="s">
        <v>0</v>
      </c>
      <c r="B1" s="5" t="s">
        <v>1</v>
      </c>
    </row>
    <row r="2" spans="1:2" x14ac:dyDescent="0.25">
      <c r="A2" s="4">
        <v>0.13</v>
      </c>
      <c r="B2" s="4">
        <v>43.692307692307686</v>
      </c>
    </row>
    <row r="3" spans="1:2" x14ac:dyDescent="0.25">
      <c r="A3" s="4">
        <v>0.2</v>
      </c>
      <c r="B3" s="4">
        <v>21.1</v>
      </c>
    </row>
    <row r="4" spans="1:2" x14ac:dyDescent="0.25">
      <c r="A4" s="4">
        <v>0.35</v>
      </c>
      <c r="B4" s="4">
        <v>40.742857142857147</v>
      </c>
    </row>
    <row r="5" spans="1:2" x14ac:dyDescent="0.25">
      <c r="A5" s="4">
        <v>0.52</v>
      </c>
      <c r="B5" s="4">
        <v>39.42307692307692</v>
      </c>
    </row>
    <row r="6" spans="1:2" x14ac:dyDescent="0.25">
      <c r="A6" s="4">
        <v>0.53</v>
      </c>
      <c r="B6" s="4">
        <v>9.5094339622641506</v>
      </c>
    </row>
    <row r="7" spans="1:2" x14ac:dyDescent="0.25">
      <c r="A7" s="4">
        <v>0.57999999999999996</v>
      </c>
      <c r="B7" s="4">
        <v>1.827586206896552</v>
      </c>
    </row>
    <row r="8" spans="1:2" x14ac:dyDescent="0.25">
      <c r="A8" s="4">
        <v>0.57999999999999996</v>
      </c>
      <c r="B8" s="4">
        <v>2.7586206896551726</v>
      </c>
    </row>
    <row r="9" spans="1:2" x14ac:dyDescent="0.25">
      <c r="A9" s="4">
        <v>0.57999999999999996</v>
      </c>
      <c r="B9" s="4">
        <v>7.4137931034482758</v>
      </c>
    </row>
    <row r="10" spans="1:2" x14ac:dyDescent="0.25">
      <c r="A10" s="4">
        <v>0.57999999999999996</v>
      </c>
      <c r="B10" s="4">
        <v>7.6206896551724146</v>
      </c>
    </row>
    <row r="11" spans="1:2" x14ac:dyDescent="0.25">
      <c r="A11" s="4">
        <v>0.83</v>
      </c>
      <c r="B11" s="4">
        <v>22.722891566265062</v>
      </c>
    </row>
    <row r="12" spans="1:2" x14ac:dyDescent="0.25">
      <c r="A12" s="4">
        <v>1.06</v>
      </c>
      <c r="B12" s="4">
        <v>11.471698113207546</v>
      </c>
    </row>
    <row r="13" spans="1:2" x14ac:dyDescent="0.25">
      <c r="A13" s="4">
        <v>1.34</v>
      </c>
      <c r="B13" s="4">
        <v>4.8507462686567164</v>
      </c>
    </row>
    <row r="14" spans="1:2" x14ac:dyDescent="0.25">
      <c r="A14" s="4">
        <v>1.35</v>
      </c>
      <c r="B14" s="4">
        <v>9.4962962962962951</v>
      </c>
    </row>
    <row r="15" spans="1:2" x14ac:dyDescent="0.25">
      <c r="A15" s="4">
        <v>1.72</v>
      </c>
      <c r="B15" s="4">
        <v>7.6162790697674421</v>
      </c>
    </row>
    <row r="16" spans="1:2" x14ac:dyDescent="0.25">
      <c r="A16" s="4">
        <v>3.37</v>
      </c>
      <c r="B16" s="4">
        <v>5.7388724035608307</v>
      </c>
    </row>
    <row r="17" spans="1:2" x14ac:dyDescent="0.25">
      <c r="A17" s="4">
        <v>5.26</v>
      </c>
      <c r="B17" s="4">
        <v>4.6806083650190118</v>
      </c>
    </row>
    <row r="18" spans="1:2" x14ac:dyDescent="0.25">
      <c r="A18" s="4">
        <v>24.31</v>
      </c>
      <c r="B18" s="4">
        <v>2.7906211435623205</v>
      </c>
    </row>
    <row r="19" spans="1:2" x14ac:dyDescent="0.25">
      <c r="A19" s="4">
        <v>42.58</v>
      </c>
      <c r="B19" s="4">
        <v>2.9506810709253171</v>
      </c>
    </row>
    <row r="20" spans="1:2" x14ac:dyDescent="0.25">
      <c r="A20" s="4">
        <v>16.36</v>
      </c>
      <c r="B20" s="1">
        <v>1.2114914425427874</v>
      </c>
    </row>
    <row r="21" spans="1:2" x14ac:dyDescent="0.25">
      <c r="A21" s="4">
        <v>2.7</v>
      </c>
      <c r="B21" s="1">
        <v>5.2814814814814808</v>
      </c>
    </row>
    <row r="22" spans="1:2" x14ac:dyDescent="0.25">
      <c r="A22" s="4">
        <v>0.36</v>
      </c>
      <c r="B22" s="1">
        <v>13.833333333333336</v>
      </c>
    </row>
    <row r="23" spans="1:2" x14ac:dyDescent="0.25">
      <c r="A23" s="4">
        <v>3.76</v>
      </c>
      <c r="B23" s="1">
        <v>9.7765957446808507</v>
      </c>
    </row>
    <row r="24" spans="1:2" x14ac:dyDescent="0.25">
      <c r="A24" s="4">
        <v>1.85</v>
      </c>
      <c r="B24" s="1">
        <v>11.081081081081081</v>
      </c>
    </row>
    <row r="25" spans="1:2" x14ac:dyDescent="0.25">
      <c r="A25" s="4">
        <v>1.3</v>
      </c>
      <c r="B25" s="1">
        <v>7.9538461538461531</v>
      </c>
    </row>
    <row r="26" spans="1:2" x14ac:dyDescent="0.25">
      <c r="A26" s="4">
        <v>0.34</v>
      </c>
      <c r="B26" s="1">
        <v>6.9999999999999991</v>
      </c>
    </row>
    <row r="27" spans="1:2" x14ac:dyDescent="0.25">
      <c r="A27" s="4">
        <v>0.86</v>
      </c>
      <c r="B27" s="1">
        <v>22.581395348837212</v>
      </c>
    </row>
    <row r="28" spans="1:2" x14ac:dyDescent="0.25">
      <c r="A28" s="4">
        <v>0.86</v>
      </c>
      <c r="B28" s="1">
        <v>24.604651162790699</v>
      </c>
    </row>
    <row r="29" spans="1:2" x14ac:dyDescent="0.25">
      <c r="A29" s="4">
        <v>0.14000000000000001</v>
      </c>
      <c r="B29" s="1">
        <v>12.285714285714285</v>
      </c>
    </row>
    <row r="30" spans="1:2" x14ac:dyDescent="0.25">
      <c r="A30" s="4">
        <v>0.14000000000000001</v>
      </c>
      <c r="B30" s="1">
        <v>18.571428571428569</v>
      </c>
    </row>
    <row r="31" spans="1:2" x14ac:dyDescent="0.25">
      <c r="A31" s="4">
        <v>0.14000000000000001</v>
      </c>
      <c r="B31" s="1">
        <v>19.571428571428569</v>
      </c>
    </row>
    <row r="32" spans="1:2" x14ac:dyDescent="0.25">
      <c r="A32" s="4">
        <v>0.14000000000000001</v>
      </c>
      <c r="B32" s="1">
        <v>12.285714285714285</v>
      </c>
    </row>
    <row r="33" spans="1:2" x14ac:dyDescent="0.25">
      <c r="A33" s="4">
        <v>0.14000000000000001</v>
      </c>
      <c r="B33" s="1">
        <v>13.714285714285712</v>
      </c>
    </row>
    <row r="34" spans="1:2" x14ac:dyDescent="0.25">
      <c r="A34" s="1">
        <v>21.76</v>
      </c>
      <c r="B34" s="1">
        <v>0.88051470588235292</v>
      </c>
    </row>
    <row r="35" spans="1:2" x14ac:dyDescent="0.25">
      <c r="A35" s="1">
        <v>0.28000000000000003</v>
      </c>
      <c r="B35" s="1">
        <v>16.928571428571427</v>
      </c>
    </row>
    <row r="36" spans="1:2" x14ac:dyDescent="0.25">
      <c r="A36" s="4">
        <v>46.88</v>
      </c>
      <c r="B36" s="1">
        <v>0.69581911262798624</v>
      </c>
    </row>
    <row r="37" spans="1:2" x14ac:dyDescent="0.25">
      <c r="A37" s="4">
        <v>1.95</v>
      </c>
      <c r="B37" s="4">
        <v>5.7261538461538466</v>
      </c>
    </row>
    <row r="38" spans="1:2" x14ac:dyDescent="0.25">
      <c r="A38" s="4">
        <v>2.76</v>
      </c>
      <c r="B38" s="4">
        <v>0.59710144927536235</v>
      </c>
    </row>
    <row r="39" spans="1:2" x14ac:dyDescent="0.25">
      <c r="A39" s="4">
        <v>4.5</v>
      </c>
      <c r="B39" s="4">
        <v>3.4493333333333336</v>
      </c>
    </row>
    <row r="40" spans="1:2" x14ac:dyDescent="0.25">
      <c r="A40" s="4">
        <v>4.5</v>
      </c>
      <c r="B40" s="4">
        <v>2.5920000000000001</v>
      </c>
    </row>
    <row r="41" spans="1:2" x14ac:dyDescent="0.25">
      <c r="A41" s="4">
        <v>2.58</v>
      </c>
      <c r="B41" s="4">
        <v>4.3503875968992247</v>
      </c>
    </row>
    <row r="42" spans="1:2" x14ac:dyDescent="0.25">
      <c r="A42" s="4">
        <v>4.5</v>
      </c>
      <c r="B42" s="4">
        <v>4.0986666666666665</v>
      </c>
    </row>
    <row r="43" spans="1:2" x14ac:dyDescent="0.25">
      <c r="A43" s="4">
        <v>0.9648000000000001</v>
      </c>
      <c r="B43" s="4">
        <v>4.9786457068822543</v>
      </c>
    </row>
    <row r="44" spans="1:2" x14ac:dyDescent="0.25">
      <c r="A44" s="4">
        <v>3.2160000000000002</v>
      </c>
      <c r="B44" s="4">
        <v>1.9377692164179101</v>
      </c>
    </row>
    <row r="45" spans="1:2" x14ac:dyDescent="0.25">
      <c r="A45" s="4">
        <v>1.1122000000000001</v>
      </c>
      <c r="B45" s="4">
        <v>5.0196351253771265</v>
      </c>
    </row>
    <row r="46" spans="1:2" x14ac:dyDescent="0.25">
      <c r="A46" s="4">
        <v>2.7738</v>
      </c>
      <c r="B46" s="4">
        <v>2.0244418352040161</v>
      </c>
    </row>
    <row r="47" spans="1:2" x14ac:dyDescent="0.25">
      <c r="A47" s="4">
        <v>1.0900000000000001</v>
      </c>
      <c r="B47" s="4">
        <v>12.623853211009173</v>
      </c>
    </row>
    <row r="48" spans="1:2" x14ac:dyDescent="0.25">
      <c r="A48" s="4">
        <v>0.81</v>
      </c>
      <c r="B48" s="4">
        <v>11.580246913580247</v>
      </c>
    </row>
    <row r="49" spans="1:2" x14ac:dyDescent="0.25">
      <c r="A49" s="4">
        <v>3.82</v>
      </c>
      <c r="B49" s="4">
        <v>5.6544502617801049</v>
      </c>
    </row>
    <row r="50" spans="1:2" x14ac:dyDescent="0.25">
      <c r="A50" s="4">
        <v>1.08</v>
      </c>
      <c r="B50" s="4">
        <v>6.7777777777777777</v>
      </c>
    </row>
    <row r="51" spans="1:2" x14ac:dyDescent="0.25">
      <c r="A51" s="4">
        <v>2.1</v>
      </c>
      <c r="B51" s="4">
        <v>6.1999999999999993</v>
      </c>
    </row>
    <row r="52" spans="1:2" x14ac:dyDescent="0.25">
      <c r="A52" s="4">
        <v>4.2</v>
      </c>
      <c r="B52" s="4">
        <v>5.1904761904761907</v>
      </c>
    </row>
    <row r="53" spans="1:2" x14ac:dyDescent="0.25">
      <c r="A53" s="4">
        <v>5.4</v>
      </c>
      <c r="B53" s="4">
        <v>5.814814814814814</v>
      </c>
    </row>
    <row r="54" spans="1:2" x14ac:dyDescent="0.25">
      <c r="A54" s="4">
        <v>6.7</v>
      </c>
      <c r="B54" s="4">
        <v>4.8059701492537314</v>
      </c>
    </row>
    <row r="55" spans="1:2" x14ac:dyDescent="0.25">
      <c r="A55" s="4">
        <v>8.5</v>
      </c>
      <c r="B55" s="4">
        <v>5.4117647058823533</v>
      </c>
    </row>
    <row r="56" spans="1:2" x14ac:dyDescent="0.25">
      <c r="A56" s="4">
        <v>11.3</v>
      </c>
      <c r="B56" s="4">
        <v>4.9026548672566364</v>
      </c>
    </row>
    <row r="57" spans="1:2" x14ac:dyDescent="0.25">
      <c r="A57" s="4">
        <v>0.7</v>
      </c>
      <c r="B57" s="4">
        <v>11.428571428571429</v>
      </c>
    </row>
    <row r="58" spans="1:2" x14ac:dyDescent="0.25">
      <c r="A58" s="4">
        <v>0.81</v>
      </c>
      <c r="B58" s="4">
        <v>10.246913580246913</v>
      </c>
    </row>
    <row r="59" spans="1:2" x14ac:dyDescent="0.25">
      <c r="A59" s="4">
        <v>1</v>
      </c>
      <c r="B59" s="4">
        <v>11</v>
      </c>
    </row>
    <row r="60" spans="1:2" x14ac:dyDescent="0.25">
      <c r="A60" s="4">
        <v>0.52</v>
      </c>
      <c r="B60" s="4">
        <v>10.192307692307692</v>
      </c>
    </row>
    <row r="61" spans="1:2" x14ac:dyDescent="0.25">
      <c r="A61" s="4">
        <v>1.38</v>
      </c>
      <c r="B61" s="4">
        <v>8.4637681159420293</v>
      </c>
    </row>
    <row r="62" spans="1:2" x14ac:dyDescent="0.25">
      <c r="A62" s="4">
        <v>0.56999999999999995</v>
      </c>
      <c r="B62" s="4">
        <v>8.0350877192982466</v>
      </c>
    </row>
    <row r="63" spans="1:2" x14ac:dyDescent="0.25">
      <c r="A63" s="4">
        <v>1.1100000000000001</v>
      </c>
      <c r="B63" s="4">
        <v>8.6306306306306304</v>
      </c>
    </row>
    <row r="64" spans="1:2" x14ac:dyDescent="0.25">
      <c r="A64" s="4">
        <v>8.36</v>
      </c>
      <c r="B64" s="4">
        <v>2.4162679425837323</v>
      </c>
    </row>
    <row r="65" spans="1:2" x14ac:dyDescent="0.25">
      <c r="A65" s="4">
        <v>9.26</v>
      </c>
      <c r="B65" s="4">
        <v>2.8293736501079914</v>
      </c>
    </row>
    <row r="66" spans="1:2" x14ac:dyDescent="0.25">
      <c r="A66" s="4">
        <v>0.65</v>
      </c>
      <c r="B66" s="4">
        <v>19.692307692307693</v>
      </c>
    </row>
    <row r="67" spans="1:2" x14ac:dyDescent="0.25">
      <c r="A67" s="4">
        <v>0.67</v>
      </c>
      <c r="B67" s="4">
        <v>20.8955223880597</v>
      </c>
    </row>
    <row r="68" spans="1:2" x14ac:dyDescent="0.25">
      <c r="A68" s="4">
        <v>2.68</v>
      </c>
      <c r="B68" s="4">
        <v>4.4029850746268657</v>
      </c>
    </row>
    <row r="69" spans="1:2" x14ac:dyDescent="0.25">
      <c r="A69" s="4">
        <v>2.4500000000000002</v>
      </c>
      <c r="B69" s="4">
        <v>5.3877551020408152</v>
      </c>
    </row>
    <row r="70" spans="1:2" x14ac:dyDescent="0.25">
      <c r="A70" s="4">
        <v>2.4500000000000002</v>
      </c>
      <c r="B70" s="4">
        <v>5.7142857142857135</v>
      </c>
    </row>
    <row r="71" spans="1:2" x14ac:dyDescent="0.25">
      <c r="A71" s="4">
        <v>2.68</v>
      </c>
      <c r="B71" s="4">
        <v>5</v>
      </c>
    </row>
    <row r="72" spans="1:2" x14ac:dyDescent="0.25">
      <c r="A72" s="4">
        <v>1.93</v>
      </c>
      <c r="B72" s="4">
        <v>9.5336787564766841</v>
      </c>
    </row>
    <row r="73" spans="1:2" x14ac:dyDescent="0.25">
      <c r="A73" s="4">
        <v>1.4</v>
      </c>
      <c r="B73" s="4">
        <v>10.142857142857142</v>
      </c>
    </row>
    <row r="74" spans="1:2" x14ac:dyDescent="0.25">
      <c r="A74" s="4">
        <v>34</v>
      </c>
      <c r="B74" s="4">
        <v>1.6470588235294117</v>
      </c>
    </row>
    <row r="75" spans="1:2" x14ac:dyDescent="0.25">
      <c r="A75" s="4">
        <v>12.5</v>
      </c>
      <c r="B75" s="4">
        <v>2.2400000000000002</v>
      </c>
    </row>
    <row r="76" spans="1:2" x14ac:dyDescent="0.25">
      <c r="A76" s="4">
        <v>27.5</v>
      </c>
      <c r="B76" s="4">
        <v>3.6363636363636362</v>
      </c>
    </row>
    <row r="77" spans="1:2" x14ac:dyDescent="0.25">
      <c r="A77" s="4">
        <v>55</v>
      </c>
      <c r="B77" s="4">
        <v>1.010909090909091</v>
      </c>
    </row>
    <row r="78" spans="1:2" x14ac:dyDescent="0.25">
      <c r="A78" s="4">
        <v>1.42</v>
      </c>
      <c r="B78" s="4">
        <v>8</v>
      </c>
    </row>
    <row r="79" spans="1:2" x14ac:dyDescent="0.25">
      <c r="A79" s="4">
        <v>1.42</v>
      </c>
      <c r="B79" s="4">
        <v>7.1971830985915499</v>
      </c>
    </row>
    <row r="80" spans="1:2" x14ac:dyDescent="0.25">
      <c r="A80" s="4">
        <v>1.42</v>
      </c>
      <c r="B80" s="4">
        <v>8.6056338028169019</v>
      </c>
    </row>
    <row r="81" spans="1:2" x14ac:dyDescent="0.25">
      <c r="A81" s="4">
        <v>0.62</v>
      </c>
      <c r="B81" s="4">
        <v>8.5161290322580658</v>
      </c>
    </row>
    <row r="82" spans="1:2" x14ac:dyDescent="0.25">
      <c r="A82" s="4">
        <v>9</v>
      </c>
      <c r="B82" s="4">
        <v>2.911111111111111</v>
      </c>
    </row>
    <row r="83" spans="1:2" x14ac:dyDescent="0.25">
      <c r="A83" s="4">
        <v>0.9</v>
      </c>
      <c r="B83" s="4">
        <v>11.777777777777777</v>
      </c>
    </row>
    <row r="84" spans="1:2" x14ac:dyDescent="0.25">
      <c r="A84" s="4">
        <v>15</v>
      </c>
      <c r="B84" s="4">
        <v>1.1866666666666668</v>
      </c>
    </row>
    <row r="85" spans="1:2" x14ac:dyDescent="0.25">
      <c r="A85" s="4">
        <v>2.5</v>
      </c>
      <c r="B85" s="4">
        <v>7.12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D1857-0D5D-4E74-98C0-733A61369F16}">
  <dimension ref="A1:B85"/>
  <sheetViews>
    <sheetView workbookViewId="0">
      <selection activeCell="C1" sqref="C1"/>
    </sheetView>
  </sheetViews>
  <sheetFormatPr defaultRowHeight="15" x14ac:dyDescent="0.25"/>
  <sheetData>
    <row r="1" spans="1:2" x14ac:dyDescent="0.25">
      <c r="A1" s="7" t="s">
        <v>0</v>
      </c>
      <c r="B1" s="4" t="s">
        <v>1</v>
      </c>
    </row>
    <row r="2" spans="1:2" x14ac:dyDescent="0.25">
      <c r="A2" s="4">
        <v>0.13</v>
      </c>
      <c r="B2" s="4">
        <v>2.84</v>
      </c>
    </row>
    <row r="3" spans="1:2" x14ac:dyDescent="0.25">
      <c r="A3" s="4">
        <v>0.2</v>
      </c>
      <c r="B3" s="4">
        <v>2.11</v>
      </c>
    </row>
    <row r="4" spans="1:2" x14ac:dyDescent="0.25">
      <c r="A4" s="4">
        <v>0.35</v>
      </c>
      <c r="B4" s="4">
        <v>7.13</v>
      </c>
    </row>
    <row r="5" spans="1:2" x14ac:dyDescent="0.25">
      <c r="A5" s="4">
        <v>0.52</v>
      </c>
      <c r="B5" s="4">
        <v>10.25</v>
      </c>
    </row>
    <row r="6" spans="1:2" x14ac:dyDescent="0.25">
      <c r="A6" s="4">
        <v>0.53</v>
      </c>
      <c r="B6" s="4">
        <v>2.52</v>
      </c>
    </row>
    <row r="7" spans="1:2" x14ac:dyDescent="0.25">
      <c r="A7" s="4">
        <v>0.57999999999999996</v>
      </c>
      <c r="B7" s="4">
        <v>0.53</v>
      </c>
    </row>
    <row r="8" spans="1:2" x14ac:dyDescent="0.25">
      <c r="A8" s="4">
        <v>0.57999999999999996</v>
      </c>
      <c r="B8" s="4">
        <v>0.8</v>
      </c>
    </row>
    <row r="9" spans="1:2" x14ac:dyDescent="0.25">
      <c r="A9" s="4">
        <v>0.57999999999999996</v>
      </c>
      <c r="B9" s="4">
        <v>2.15</v>
      </c>
    </row>
    <row r="10" spans="1:2" x14ac:dyDescent="0.25">
      <c r="A10" s="4">
        <v>0.57999999999999996</v>
      </c>
      <c r="B10" s="4">
        <v>2.21</v>
      </c>
    </row>
    <row r="11" spans="1:2" x14ac:dyDescent="0.25">
      <c r="A11" s="4">
        <v>0.83</v>
      </c>
      <c r="B11" s="4">
        <v>9.43</v>
      </c>
    </row>
    <row r="12" spans="1:2" x14ac:dyDescent="0.25">
      <c r="A12" s="4">
        <v>1.06</v>
      </c>
      <c r="B12" s="4">
        <v>6.08</v>
      </c>
    </row>
    <row r="13" spans="1:2" x14ac:dyDescent="0.25">
      <c r="A13" s="4">
        <v>1.34</v>
      </c>
      <c r="B13" s="4">
        <v>3.25</v>
      </c>
    </row>
    <row r="14" spans="1:2" x14ac:dyDescent="0.25">
      <c r="A14" s="4">
        <v>1.35</v>
      </c>
      <c r="B14" s="4">
        <v>6.41</v>
      </c>
    </row>
    <row r="15" spans="1:2" x14ac:dyDescent="0.25">
      <c r="A15" s="4">
        <v>1.72</v>
      </c>
      <c r="B15" s="4">
        <v>6.55</v>
      </c>
    </row>
    <row r="16" spans="1:2" x14ac:dyDescent="0.25">
      <c r="A16" s="4">
        <v>3.37</v>
      </c>
      <c r="B16" s="4">
        <v>9.67</v>
      </c>
    </row>
    <row r="17" spans="1:2" x14ac:dyDescent="0.25">
      <c r="A17" s="4">
        <v>5.26</v>
      </c>
      <c r="B17" s="4">
        <v>12.31</v>
      </c>
    </row>
    <row r="18" spans="1:2" x14ac:dyDescent="0.25">
      <c r="A18" s="4">
        <v>24.31</v>
      </c>
      <c r="B18" s="4">
        <v>33.92</v>
      </c>
    </row>
    <row r="19" spans="1:2" x14ac:dyDescent="0.25">
      <c r="A19" s="4">
        <v>42.58</v>
      </c>
      <c r="B19" s="4">
        <v>62.82</v>
      </c>
    </row>
    <row r="20" spans="1:2" x14ac:dyDescent="0.25">
      <c r="A20" s="1">
        <f>(14.11+18.61)/2</f>
        <v>16.36</v>
      </c>
      <c r="B20" s="1">
        <v>9.91</v>
      </c>
    </row>
    <row r="21" spans="1:2" x14ac:dyDescent="0.25">
      <c r="A21" s="1">
        <v>2.7</v>
      </c>
      <c r="B21" s="1">
        <v>7.13</v>
      </c>
    </row>
    <row r="22" spans="1:2" x14ac:dyDescent="0.25">
      <c r="A22" s="1">
        <v>0.36</v>
      </c>
      <c r="B22" s="1">
        <v>2.4900000000000002</v>
      </c>
    </row>
    <row r="23" spans="1:2" x14ac:dyDescent="0.25">
      <c r="A23" s="1">
        <v>3.76</v>
      </c>
      <c r="B23" s="1">
        <v>18.38</v>
      </c>
    </row>
    <row r="24" spans="1:2" x14ac:dyDescent="0.25">
      <c r="A24" s="1">
        <v>1.85</v>
      </c>
      <c r="B24" s="1">
        <v>10.25</v>
      </c>
    </row>
    <row r="25" spans="1:2" x14ac:dyDescent="0.25">
      <c r="A25" s="1">
        <v>1.3</v>
      </c>
      <c r="B25" s="1">
        <v>5.17</v>
      </c>
    </row>
    <row r="26" spans="1:2" x14ac:dyDescent="0.25">
      <c r="A26" s="1">
        <v>0.34</v>
      </c>
      <c r="B26" s="1">
        <v>1.19</v>
      </c>
    </row>
    <row r="27" spans="1:2" x14ac:dyDescent="0.25">
      <c r="A27" s="1">
        <v>0.86</v>
      </c>
      <c r="B27" s="1">
        <v>9.7100000000000009</v>
      </c>
    </row>
    <row r="28" spans="1:2" x14ac:dyDescent="0.25">
      <c r="A28" s="1">
        <v>0.86</v>
      </c>
      <c r="B28" s="1">
        <v>10.58</v>
      </c>
    </row>
    <row r="29" spans="1:2" x14ac:dyDescent="0.25">
      <c r="A29" s="1">
        <v>0.14000000000000001</v>
      </c>
      <c r="B29" s="1">
        <v>0.86</v>
      </c>
    </row>
    <row r="30" spans="1:2" x14ac:dyDescent="0.25">
      <c r="A30" s="1">
        <v>0.14000000000000001</v>
      </c>
      <c r="B30" s="1">
        <v>1.3</v>
      </c>
    </row>
    <row r="31" spans="1:2" x14ac:dyDescent="0.25">
      <c r="A31" s="1">
        <v>0.14000000000000001</v>
      </c>
      <c r="B31" s="1">
        <v>1.37</v>
      </c>
    </row>
    <row r="32" spans="1:2" x14ac:dyDescent="0.25">
      <c r="A32" s="1">
        <v>0.14000000000000001</v>
      </c>
      <c r="B32" s="1">
        <v>0.86</v>
      </c>
    </row>
    <row r="33" spans="1:2" x14ac:dyDescent="0.25">
      <c r="A33" s="1">
        <v>0.14000000000000001</v>
      </c>
      <c r="B33" s="1">
        <v>0.96</v>
      </c>
    </row>
    <row r="34" spans="1:2" x14ac:dyDescent="0.25">
      <c r="A34" s="1">
        <v>21.76</v>
      </c>
      <c r="B34" s="1">
        <v>9.58</v>
      </c>
    </row>
    <row r="35" spans="1:2" x14ac:dyDescent="0.25">
      <c r="A35" s="1">
        <v>0.28000000000000003</v>
      </c>
      <c r="B35" s="1">
        <v>2.37</v>
      </c>
    </row>
    <row r="36" spans="1:2" x14ac:dyDescent="0.25">
      <c r="A36" s="1">
        <v>46.88</v>
      </c>
      <c r="B36" s="1">
        <v>16.309999999999999</v>
      </c>
    </row>
    <row r="37" spans="1:2" x14ac:dyDescent="0.25">
      <c r="A37" s="4">
        <v>1.95</v>
      </c>
      <c r="B37" s="4">
        <v>5.5830000000000002</v>
      </c>
    </row>
    <row r="38" spans="1:2" x14ac:dyDescent="0.25">
      <c r="A38" s="4">
        <v>2.76</v>
      </c>
      <c r="B38" s="4">
        <v>0.82399999999999995</v>
      </c>
    </row>
    <row r="39" spans="1:2" x14ac:dyDescent="0.25">
      <c r="A39" s="4">
        <v>4.5</v>
      </c>
      <c r="B39" s="4">
        <v>7.7610000000000001</v>
      </c>
    </row>
    <row r="40" spans="1:2" x14ac:dyDescent="0.25">
      <c r="A40" s="4">
        <v>4.5</v>
      </c>
      <c r="B40" s="4">
        <v>5.8319999999999999</v>
      </c>
    </row>
    <row r="41" spans="1:2" x14ac:dyDescent="0.25">
      <c r="A41" s="4">
        <v>2.58</v>
      </c>
      <c r="B41" s="4">
        <v>5.6120000000000001</v>
      </c>
    </row>
    <row r="42" spans="1:2" x14ac:dyDescent="0.25">
      <c r="A42" s="4">
        <v>4.5</v>
      </c>
      <c r="B42" s="4">
        <v>9.2219999999999995</v>
      </c>
    </row>
    <row r="43" spans="1:2" x14ac:dyDescent="0.25">
      <c r="A43" s="4">
        <v>0.9648000000000001</v>
      </c>
      <c r="B43" s="4">
        <v>2.4016986889999998</v>
      </c>
    </row>
    <row r="44" spans="1:2" x14ac:dyDescent="0.25">
      <c r="A44" s="4">
        <v>3.2160000000000002</v>
      </c>
      <c r="B44" s="4">
        <v>3.1159328999999998</v>
      </c>
    </row>
    <row r="45" spans="1:2" x14ac:dyDescent="0.25">
      <c r="A45" s="4">
        <v>1.1122000000000001</v>
      </c>
      <c r="B45" s="4">
        <v>2.79141909322222</v>
      </c>
    </row>
    <row r="46" spans="1:2" x14ac:dyDescent="0.25">
      <c r="A46" s="4">
        <v>2.7738</v>
      </c>
      <c r="B46" s="4">
        <v>2.80769838124445</v>
      </c>
    </row>
    <row r="47" spans="1:2" x14ac:dyDescent="0.25">
      <c r="A47" s="4">
        <v>1.0900000000000001</v>
      </c>
      <c r="B47" s="4">
        <v>6.88</v>
      </c>
    </row>
    <row r="48" spans="1:2" x14ac:dyDescent="0.25">
      <c r="A48" s="4">
        <v>0.81</v>
      </c>
      <c r="B48" s="4">
        <v>4.6900000000000004</v>
      </c>
    </row>
    <row r="49" spans="1:2" x14ac:dyDescent="0.25">
      <c r="A49" s="4">
        <v>3.82</v>
      </c>
      <c r="B49" s="4">
        <v>10.8</v>
      </c>
    </row>
    <row r="50" spans="1:2" x14ac:dyDescent="0.25">
      <c r="A50" s="4">
        <v>1.08</v>
      </c>
      <c r="B50" s="4">
        <v>3.66</v>
      </c>
    </row>
    <row r="51" spans="1:2" x14ac:dyDescent="0.25">
      <c r="A51" s="4">
        <v>2.1</v>
      </c>
      <c r="B51" s="4">
        <v>6.51</v>
      </c>
    </row>
    <row r="52" spans="1:2" x14ac:dyDescent="0.25">
      <c r="A52" s="4">
        <v>4.2</v>
      </c>
      <c r="B52" s="4">
        <v>10.9</v>
      </c>
    </row>
    <row r="53" spans="1:2" x14ac:dyDescent="0.25">
      <c r="A53" s="4">
        <v>5.4</v>
      </c>
      <c r="B53" s="4">
        <v>15.7</v>
      </c>
    </row>
    <row r="54" spans="1:2" x14ac:dyDescent="0.25">
      <c r="A54" s="4">
        <v>6.7</v>
      </c>
      <c r="B54" s="4">
        <v>16.100000000000001</v>
      </c>
    </row>
    <row r="55" spans="1:2" x14ac:dyDescent="0.25">
      <c r="A55" s="4">
        <v>8.5</v>
      </c>
      <c r="B55" s="4">
        <v>23</v>
      </c>
    </row>
    <row r="56" spans="1:2" x14ac:dyDescent="0.25">
      <c r="A56" s="4">
        <v>11.3</v>
      </c>
      <c r="B56" s="4">
        <v>27.7</v>
      </c>
    </row>
    <row r="57" spans="1:2" x14ac:dyDescent="0.25">
      <c r="A57" s="4">
        <v>0.7</v>
      </c>
      <c r="B57" s="4">
        <v>4</v>
      </c>
    </row>
    <row r="58" spans="1:2" x14ac:dyDescent="0.25">
      <c r="A58" s="4">
        <v>0.81</v>
      </c>
      <c r="B58" s="4">
        <v>4.1500000000000004</v>
      </c>
    </row>
    <row r="59" spans="1:2" x14ac:dyDescent="0.25">
      <c r="A59" s="4">
        <v>1</v>
      </c>
      <c r="B59" s="4">
        <v>5.5</v>
      </c>
    </row>
    <row r="60" spans="1:2" x14ac:dyDescent="0.25">
      <c r="A60" s="4">
        <v>0.52</v>
      </c>
      <c r="B60" s="4">
        <v>2.65</v>
      </c>
    </row>
    <row r="61" spans="1:2" x14ac:dyDescent="0.25">
      <c r="A61" s="4">
        <v>1.38</v>
      </c>
      <c r="B61" s="4">
        <v>5.84</v>
      </c>
    </row>
    <row r="62" spans="1:2" x14ac:dyDescent="0.25">
      <c r="A62" s="4">
        <v>0.56999999999999995</v>
      </c>
      <c r="B62" s="4">
        <v>2.29</v>
      </c>
    </row>
    <row r="63" spans="1:2" x14ac:dyDescent="0.25">
      <c r="A63" s="4">
        <v>1.1100000000000001</v>
      </c>
      <c r="B63" s="4">
        <v>4.79</v>
      </c>
    </row>
    <row r="64" spans="1:2" x14ac:dyDescent="0.25">
      <c r="A64" s="4">
        <v>8.36</v>
      </c>
      <c r="B64" s="4">
        <v>10.1</v>
      </c>
    </row>
    <row r="65" spans="1:2" x14ac:dyDescent="0.25">
      <c r="A65" s="4">
        <v>9.26</v>
      </c>
      <c r="B65" s="4">
        <v>13.1</v>
      </c>
    </row>
    <row r="66" spans="1:2" x14ac:dyDescent="0.25">
      <c r="A66" s="4">
        <v>0.65</v>
      </c>
      <c r="B66" s="4">
        <v>6.4</v>
      </c>
    </row>
    <row r="67" spans="1:2" x14ac:dyDescent="0.25">
      <c r="A67" s="4">
        <v>0.67</v>
      </c>
      <c r="B67" s="4">
        <v>7</v>
      </c>
    </row>
    <row r="68" spans="1:2" x14ac:dyDescent="0.25">
      <c r="A68" s="4">
        <v>2.68</v>
      </c>
      <c r="B68" s="4">
        <v>5.9</v>
      </c>
    </row>
    <row r="69" spans="1:2" x14ac:dyDescent="0.25">
      <c r="A69" s="4">
        <v>2.4500000000000002</v>
      </c>
      <c r="B69" s="4">
        <v>6.6</v>
      </c>
    </row>
    <row r="70" spans="1:2" x14ac:dyDescent="0.25">
      <c r="A70" s="4">
        <v>2.4500000000000002</v>
      </c>
      <c r="B70" s="4">
        <v>7</v>
      </c>
    </row>
    <row r="71" spans="1:2" x14ac:dyDescent="0.25">
      <c r="A71" s="4">
        <v>2.68</v>
      </c>
      <c r="B71" s="4">
        <v>6.7</v>
      </c>
    </row>
    <row r="72" spans="1:2" x14ac:dyDescent="0.25">
      <c r="A72" s="4">
        <v>1.93</v>
      </c>
      <c r="B72" s="4">
        <v>9.1999999999999993</v>
      </c>
    </row>
    <row r="73" spans="1:2" x14ac:dyDescent="0.25">
      <c r="A73" s="4">
        <v>1.4</v>
      </c>
      <c r="B73" s="4">
        <v>7.1</v>
      </c>
    </row>
    <row r="74" spans="1:2" x14ac:dyDescent="0.25">
      <c r="A74" s="4">
        <v>34</v>
      </c>
      <c r="B74" s="4">
        <v>28</v>
      </c>
    </row>
    <row r="75" spans="1:2" x14ac:dyDescent="0.25">
      <c r="A75" s="4">
        <v>12.5</v>
      </c>
      <c r="B75" s="4">
        <v>14</v>
      </c>
    </row>
    <row r="76" spans="1:2" x14ac:dyDescent="0.25">
      <c r="A76" s="4">
        <v>27.5</v>
      </c>
      <c r="B76" s="4">
        <v>50</v>
      </c>
    </row>
    <row r="77" spans="1:2" x14ac:dyDescent="0.25">
      <c r="A77" s="4">
        <v>55</v>
      </c>
      <c r="B77" s="4">
        <v>27.8</v>
      </c>
    </row>
    <row r="78" spans="1:2" x14ac:dyDescent="0.25">
      <c r="A78" s="4">
        <v>1.42</v>
      </c>
      <c r="B78" s="4">
        <v>5.68</v>
      </c>
    </row>
    <row r="79" spans="1:2" x14ac:dyDescent="0.25">
      <c r="A79" s="4">
        <v>1.42</v>
      </c>
      <c r="B79" s="4">
        <v>5.1100000000000003</v>
      </c>
    </row>
    <row r="80" spans="1:2" x14ac:dyDescent="0.25">
      <c r="A80" s="4">
        <v>1.42</v>
      </c>
      <c r="B80" s="4">
        <v>6.11</v>
      </c>
    </row>
    <row r="81" spans="1:2" x14ac:dyDescent="0.25">
      <c r="A81" s="4">
        <v>0.62</v>
      </c>
      <c r="B81" s="4">
        <v>2.64</v>
      </c>
    </row>
    <row r="82" spans="1:2" x14ac:dyDescent="0.25">
      <c r="A82" s="4">
        <v>9</v>
      </c>
      <c r="B82" s="4">
        <v>13.1</v>
      </c>
    </row>
    <row r="83" spans="1:2" x14ac:dyDescent="0.25">
      <c r="A83" s="4">
        <v>0.9</v>
      </c>
      <c r="B83" s="4">
        <v>5.3</v>
      </c>
    </row>
    <row r="84" spans="1:2" x14ac:dyDescent="0.25">
      <c r="A84" s="4">
        <v>15</v>
      </c>
      <c r="B84" s="4">
        <v>8.9</v>
      </c>
    </row>
    <row r="85" spans="1:2" x14ac:dyDescent="0.25">
      <c r="A85" s="4">
        <v>2.5</v>
      </c>
      <c r="B85" s="4">
        <v>8.9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51C71-1635-4A84-BB4D-A715BE16A94F}">
  <dimension ref="A1:B483"/>
  <sheetViews>
    <sheetView workbookViewId="0">
      <selection activeCell="C1" sqref="C1"/>
    </sheetView>
  </sheetViews>
  <sheetFormatPr defaultRowHeight="15" x14ac:dyDescent="0.25"/>
  <sheetData>
    <row r="1" spans="1:2" x14ac:dyDescent="0.25">
      <c r="A1" s="4" t="s">
        <v>0</v>
      </c>
      <c r="B1" s="4" t="s">
        <v>1</v>
      </c>
    </row>
    <row r="2" spans="1:2" x14ac:dyDescent="0.25">
      <c r="A2" s="1">
        <v>0.11644742055563348</v>
      </c>
      <c r="B2" s="1">
        <v>0.03</v>
      </c>
    </row>
    <row r="3" spans="1:2" x14ac:dyDescent="0.25">
      <c r="A3" s="1">
        <v>0.18145064433886698</v>
      </c>
      <c r="B3" s="1">
        <v>0.02</v>
      </c>
    </row>
    <row r="4" spans="1:2" x14ac:dyDescent="0.25">
      <c r="A4" s="1">
        <v>0.25290765065904297</v>
      </c>
      <c r="B4" s="1">
        <v>0.04</v>
      </c>
    </row>
    <row r="5" spans="1:2" x14ac:dyDescent="0.25">
      <c r="A5" s="1">
        <v>0.30908578146230142</v>
      </c>
      <c r="B5" s="1">
        <v>1.6E-2</v>
      </c>
    </row>
    <row r="6" spans="1:2" x14ac:dyDescent="0.25">
      <c r="A6" s="1">
        <v>0.30908578146230142</v>
      </c>
      <c r="B6" s="1">
        <v>5.0000000000000001E-3</v>
      </c>
    </row>
    <row r="7" spans="1:2" x14ac:dyDescent="0.25">
      <c r="A7" s="1">
        <v>0.35085793130758169</v>
      </c>
      <c r="B7" s="1">
        <v>0.2</v>
      </c>
    </row>
    <row r="8" spans="1:2" x14ac:dyDescent="0.25">
      <c r="A8" s="1">
        <v>0.48353655789569505</v>
      </c>
      <c r="B8" s="1">
        <v>0.17</v>
      </c>
    </row>
    <row r="9" spans="1:2" x14ac:dyDescent="0.25">
      <c r="A9" s="1">
        <v>0.48353655789569505</v>
      </c>
      <c r="B9" s="1">
        <v>0.17</v>
      </c>
    </row>
    <row r="10" spans="1:2" x14ac:dyDescent="0.25">
      <c r="A10" s="1">
        <v>0.77704992234528847</v>
      </c>
      <c r="B10" s="1">
        <v>0.19</v>
      </c>
    </row>
    <row r="11" spans="1:2" x14ac:dyDescent="0.25">
      <c r="A11" s="1">
        <v>0.83771979358773851</v>
      </c>
      <c r="B11" s="1">
        <v>2.7770550155555618E-2</v>
      </c>
    </row>
    <row r="12" spans="1:2" x14ac:dyDescent="0.25">
      <c r="A12" s="1">
        <v>0.88206622442138216</v>
      </c>
      <c r="B12" s="1">
        <v>0.19</v>
      </c>
    </row>
    <row r="13" spans="1:2" x14ac:dyDescent="0.25">
      <c r="A13" s="1">
        <v>1.2156238406902731</v>
      </c>
      <c r="B13" s="1">
        <v>0.22</v>
      </c>
    </row>
    <row r="14" spans="1:2" x14ac:dyDescent="0.25">
      <c r="A14" s="1">
        <v>1.332448081708254</v>
      </c>
      <c r="B14" s="1">
        <v>0.11</v>
      </c>
    </row>
    <row r="15" spans="1:2" x14ac:dyDescent="0.25">
      <c r="A15" s="1">
        <v>1.5737871204482803</v>
      </c>
      <c r="B15" s="1">
        <v>0.25</v>
      </c>
    </row>
    <row r="16" spans="1:2" x14ac:dyDescent="0.25">
      <c r="A16" s="1">
        <v>1.5737871204482803</v>
      </c>
      <c r="B16" s="1">
        <v>0.1</v>
      </c>
    </row>
    <row r="17" spans="1:2" x14ac:dyDescent="0.25">
      <c r="A17" s="1">
        <v>1.5737871204482803</v>
      </c>
      <c r="B17" s="1">
        <v>0.09</v>
      </c>
    </row>
    <row r="18" spans="1:2" x14ac:dyDescent="0.25">
      <c r="A18" s="1">
        <v>1.5737871204482803</v>
      </c>
      <c r="B18" s="1">
        <v>0.24</v>
      </c>
    </row>
    <row r="19" spans="1:2" x14ac:dyDescent="0.25">
      <c r="A19" s="1">
        <v>1.6356467917341173</v>
      </c>
      <c r="B19" s="1">
        <v>0.73</v>
      </c>
    </row>
    <row r="20" spans="1:2" x14ac:dyDescent="0.25">
      <c r="A20" s="1">
        <v>1.9535242901183478</v>
      </c>
      <c r="B20" s="1">
        <v>0.11</v>
      </c>
    </row>
    <row r="21" spans="1:2" x14ac:dyDescent="0.25">
      <c r="A21" s="1">
        <v>2.0844936831314991</v>
      </c>
      <c r="B21" s="1">
        <v>0.28999999999999998</v>
      </c>
    </row>
    <row r="22" spans="1:2" x14ac:dyDescent="0.25">
      <c r="A22" s="1">
        <v>2.15076060531096</v>
      </c>
      <c r="B22" s="1">
        <v>0.4</v>
      </c>
    </row>
    <row r="23" spans="1:2" x14ac:dyDescent="0.25">
      <c r="A23" s="1">
        <v>2.2175380826233</v>
      </c>
      <c r="B23" s="1">
        <v>0.35</v>
      </c>
    </row>
    <row r="24" spans="1:2" x14ac:dyDescent="0.25">
      <c r="A24" s="1">
        <v>2.420857232842355</v>
      </c>
      <c r="B24" s="1">
        <v>0.25</v>
      </c>
    </row>
    <row r="25" spans="1:2" x14ac:dyDescent="0.25">
      <c r="A25" s="1">
        <v>2.7692583518373697</v>
      </c>
      <c r="B25" s="1">
        <v>0.15</v>
      </c>
    </row>
    <row r="26" spans="1:2" x14ac:dyDescent="0.25">
      <c r="A26" s="1">
        <v>2.8403112483051096</v>
      </c>
      <c r="B26" s="1">
        <v>0.04</v>
      </c>
    </row>
    <row r="27" spans="1:2" x14ac:dyDescent="0.25">
      <c r="A27" s="1">
        <v>3.1289064979612693</v>
      </c>
      <c r="B27" s="1">
        <v>0.25</v>
      </c>
    </row>
    <row r="28" spans="1:2" x14ac:dyDescent="0.25">
      <c r="A28" s="1">
        <v>3.2021248326261533</v>
      </c>
      <c r="B28" s="1">
        <v>0.11</v>
      </c>
    </row>
    <row r="29" spans="1:2" x14ac:dyDescent="0.25">
      <c r="A29" s="1">
        <v>3.2021248326261533</v>
      </c>
      <c r="B29" s="1">
        <v>7.0000000000000007E-2</v>
      </c>
    </row>
    <row r="30" spans="1:2" x14ac:dyDescent="0.25">
      <c r="A30" s="1">
        <v>3.2021248326261533</v>
      </c>
      <c r="B30" s="1">
        <v>0.28999999999999998</v>
      </c>
    </row>
    <row r="31" spans="1:2" x14ac:dyDescent="0.25">
      <c r="A31" s="1">
        <v>3.2021248326261533</v>
      </c>
      <c r="B31" s="1">
        <v>0.36</v>
      </c>
    </row>
    <row r="32" spans="1:2" x14ac:dyDescent="0.25">
      <c r="A32" s="1">
        <v>3.5743901769381399</v>
      </c>
      <c r="B32" s="1">
        <v>0.11</v>
      </c>
    </row>
    <row r="33" spans="1:2" x14ac:dyDescent="0.25">
      <c r="A33" s="1">
        <v>4.2690500591549165</v>
      </c>
      <c r="B33" s="1">
        <v>0.35</v>
      </c>
    </row>
    <row r="34" spans="1:2" x14ac:dyDescent="0.25">
      <c r="A34" s="1">
        <v>4.3480890613691132</v>
      </c>
      <c r="B34" s="1">
        <v>0.19</v>
      </c>
    </row>
    <row r="35" spans="1:2" x14ac:dyDescent="0.25">
      <c r="A35" s="1">
        <v>4.667794109603288</v>
      </c>
      <c r="B35" s="1">
        <v>0.3</v>
      </c>
    </row>
    <row r="36" spans="1:2" x14ac:dyDescent="0.25">
      <c r="A36" s="1">
        <v>4.8297322888948875</v>
      </c>
      <c r="B36" s="1">
        <v>0.25</v>
      </c>
    </row>
    <row r="37" spans="1:2" x14ac:dyDescent="0.25">
      <c r="A37" s="1">
        <v>5.07518001116373</v>
      </c>
      <c r="B37" s="1">
        <v>0.25</v>
      </c>
    </row>
    <row r="38" spans="1:2" x14ac:dyDescent="0.25">
      <c r="A38" s="1">
        <v>5.4070696925410751</v>
      </c>
      <c r="B38" s="1">
        <v>0.37</v>
      </c>
    </row>
    <row r="39" spans="1:2" x14ac:dyDescent="0.25">
      <c r="A39" s="4">
        <v>5.4070696925410751</v>
      </c>
      <c r="B39" s="1">
        <v>0.42</v>
      </c>
    </row>
    <row r="40" spans="1:2" x14ac:dyDescent="0.25">
      <c r="A40" s="1">
        <v>5.4908506750061319</v>
      </c>
      <c r="B40" s="1">
        <v>0.19</v>
      </c>
    </row>
    <row r="41" spans="1:2" x14ac:dyDescent="0.25">
      <c r="A41" s="1">
        <v>6.0860998389814949</v>
      </c>
      <c r="B41" s="1">
        <v>0.28999999999999998</v>
      </c>
    </row>
    <row r="42" spans="1:2" x14ac:dyDescent="0.25">
      <c r="A42" s="1">
        <v>6.3457861679355743</v>
      </c>
      <c r="B42" s="1">
        <v>0.55000000000000004</v>
      </c>
    </row>
    <row r="43" spans="1:2" x14ac:dyDescent="0.25">
      <c r="A43" s="1">
        <v>6.9619895715316913</v>
      </c>
      <c r="B43" s="1">
        <v>0.11</v>
      </c>
    </row>
    <row r="44" spans="1:2" x14ac:dyDescent="0.25">
      <c r="A44" s="1">
        <v>7.1406184538486253</v>
      </c>
      <c r="B44" s="1">
        <v>0.48</v>
      </c>
    </row>
    <row r="45" spans="1:2" x14ac:dyDescent="0.25">
      <c r="A45" s="1">
        <v>7.5012095593678767</v>
      </c>
      <c r="B45" s="1">
        <v>0.28999999999999998</v>
      </c>
    </row>
    <row r="46" spans="1:2" x14ac:dyDescent="0.25">
      <c r="A46" s="1">
        <v>7.7745159158876946</v>
      </c>
      <c r="B46" s="1">
        <v>0.55000000000000004</v>
      </c>
    </row>
    <row r="47" spans="1:2" x14ac:dyDescent="0.25">
      <c r="A47" s="1">
        <v>8.1426585419637156</v>
      </c>
      <c r="B47" s="1">
        <v>0.11</v>
      </c>
    </row>
    <row r="48" spans="1:2" x14ac:dyDescent="0.25">
      <c r="A48" s="1">
        <v>8.6087005621210597</v>
      </c>
      <c r="B48" s="1">
        <v>0.17</v>
      </c>
    </row>
    <row r="49" spans="1:2" x14ac:dyDescent="0.25">
      <c r="A49" s="1">
        <v>8.6087005621210597</v>
      </c>
      <c r="B49" s="1">
        <v>0.11682783168888916</v>
      </c>
    </row>
    <row r="50" spans="1:2" x14ac:dyDescent="0.25">
      <c r="A50" s="1">
        <v>7.7745159158876946</v>
      </c>
      <c r="B50" s="1">
        <v>0.55000000000000004</v>
      </c>
    </row>
    <row r="51" spans="1:2" x14ac:dyDescent="0.25">
      <c r="A51" s="1">
        <v>9.3674996537547841</v>
      </c>
      <c r="B51" s="1">
        <v>0.17</v>
      </c>
    </row>
    <row r="52" spans="1:2" x14ac:dyDescent="0.25">
      <c r="A52" s="1">
        <v>9.4634578116036199</v>
      </c>
      <c r="B52" s="1">
        <v>0.3</v>
      </c>
    </row>
    <row r="53" spans="1:2" x14ac:dyDescent="0.25">
      <c r="A53" s="1">
        <v>9.7527795804211426</v>
      </c>
      <c r="B53" s="1">
        <v>0.28000000000000003</v>
      </c>
    </row>
    <row r="54" spans="1:2" x14ac:dyDescent="0.25">
      <c r="A54" s="1">
        <v>9.8496985528143401</v>
      </c>
      <c r="B54" s="1">
        <v>0.73</v>
      </c>
    </row>
    <row r="55" spans="1:2" x14ac:dyDescent="0.25">
      <c r="A55" s="1">
        <v>10.14187403210823</v>
      </c>
      <c r="B55" s="1">
        <v>0.1</v>
      </c>
    </row>
    <row r="56" spans="1:2" x14ac:dyDescent="0.25">
      <c r="A56" s="1">
        <v>11.633720619601112</v>
      </c>
      <c r="B56" s="1">
        <v>0.17</v>
      </c>
    </row>
    <row r="57" spans="1:2" x14ac:dyDescent="0.25">
      <c r="A57" s="1">
        <v>11.65080941592433</v>
      </c>
      <c r="B57" s="1">
        <v>0.11682783168888916</v>
      </c>
    </row>
    <row r="58" spans="1:2" x14ac:dyDescent="0.25">
      <c r="A58" s="1">
        <v>11.938087094149665</v>
      </c>
      <c r="B58" s="1">
        <v>0.11</v>
      </c>
    </row>
    <row r="59" spans="1:2" x14ac:dyDescent="0.25">
      <c r="A59" s="1">
        <v>13.593517840991534</v>
      </c>
      <c r="B59" s="1">
        <v>0.55000000000000004</v>
      </c>
    </row>
    <row r="60" spans="1:2" x14ac:dyDescent="0.25">
      <c r="A60" s="1">
        <v>15.408956413347505</v>
      </c>
      <c r="B60" s="1">
        <v>0.34</v>
      </c>
    </row>
    <row r="61" spans="1:2" x14ac:dyDescent="0.25">
      <c r="A61" s="1">
        <v>17.390801041743806</v>
      </c>
      <c r="B61" s="1">
        <v>0.46</v>
      </c>
    </row>
    <row r="62" spans="1:2" x14ac:dyDescent="0.25">
      <c r="A62" s="1">
        <v>17.390801041743806</v>
      </c>
      <c r="B62" s="1">
        <v>0.34</v>
      </c>
    </row>
    <row r="63" spans="1:2" x14ac:dyDescent="0.25">
      <c r="A63" s="1">
        <v>33.252690894528563</v>
      </c>
      <c r="B63" s="1">
        <v>1.32</v>
      </c>
    </row>
    <row r="64" spans="1:2" x14ac:dyDescent="0.25">
      <c r="A64" s="1">
        <v>36.304574675398541</v>
      </c>
      <c r="B64" s="1">
        <v>0.48</v>
      </c>
    </row>
    <row r="65" spans="1:2" x14ac:dyDescent="0.25">
      <c r="A65" s="1">
        <v>43.300075164056132</v>
      </c>
      <c r="B65" s="1">
        <v>0.37107200638888976</v>
      </c>
    </row>
    <row r="66" spans="1:2" x14ac:dyDescent="0.25">
      <c r="A66" s="1">
        <v>51.318089318560084</v>
      </c>
      <c r="B66" s="1">
        <v>0.15</v>
      </c>
    </row>
    <row r="67" spans="1:2" x14ac:dyDescent="0.25">
      <c r="A67" s="1">
        <v>60.115998766822095</v>
      </c>
      <c r="B67" s="1">
        <v>2.6</v>
      </c>
    </row>
    <row r="68" spans="1:2" x14ac:dyDescent="0.25">
      <c r="A68" s="1">
        <v>66.738791995721286</v>
      </c>
      <c r="B68" s="1">
        <v>0.98</v>
      </c>
    </row>
    <row r="69" spans="1:2" x14ac:dyDescent="0.25">
      <c r="A69" s="1">
        <v>74.168820807875491</v>
      </c>
      <c r="B69" s="1">
        <v>1.58</v>
      </c>
    </row>
    <row r="70" spans="1:2" x14ac:dyDescent="0.25">
      <c r="A70" s="4">
        <v>75.45265591201003</v>
      </c>
      <c r="B70" s="1">
        <v>0.09</v>
      </c>
    </row>
    <row r="71" spans="1:2" x14ac:dyDescent="0.25">
      <c r="A71" s="4">
        <v>87.914279331048391</v>
      </c>
      <c r="B71" s="1">
        <v>0.55000000000000004</v>
      </c>
    </row>
    <row r="72" spans="1:2" x14ac:dyDescent="0.25">
      <c r="A72" s="4">
        <v>187.67113674492603</v>
      </c>
      <c r="B72" s="1">
        <v>0.73</v>
      </c>
    </row>
    <row r="73" spans="1:2" x14ac:dyDescent="0.25">
      <c r="A73" s="4">
        <v>355.1803422451876</v>
      </c>
      <c r="B73" s="1">
        <v>2.8</v>
      </c>
    </row>
    <row r="74" spans="1:2" x14ac:dyDescent="0.25">
      <c r="A74" s="4">
        <v>386.2103424580788</v>
      </c>
      <c r="B74" s="1">
        <v>1.1599999999999999</v>
      </c>
    </row>
    <row r="75" spans="1:2" x14ac:dyDescent="0.25">
      <c r="A75" s="1">
        <v>397.3428039927104</v>
      </c>
      <c r="B75" s="1">
        <v>0.34</v>
      </c>
    </row>
    <row r="76" spans="1:2" x14ac:dyDescent="0.25">
      <c r="A76" s="1">
        <v>519.31255254729604</v>
      </c>
      <c r="B76" s="1">
        <v>4.3092233000000098E-2</v>
      </c>
    </row>
    <row r="77" spans="1:2" x14ac:dyDescent="0.25">
      <c r="A77" s="1">
        <v>614.72304120038859</v>
      </c>
      <c r="B77" s="1">
        <v>0.04</v>
      </c>
    </row>
    <row r="78" spans="1:2" x14ac:dyDescent="0.25">
      <c r="A78" s="1">
        <v>931.73539919895677</v>
      </c>
      <c r="B78" s="1">
        <v>2.12</v>
      </c>
    </row>
    <row r="79" spans="1:2" x14ac:dyDescent="0.25">
      <c r="A79" s="1">
        <v>956.72179518049802</v>
      </c>
      <c r="B79" s="1">
        <v>0.33</v>
      </c>
    </row>
    <row r="80" spans="1:2" x14ac:dyDescent="0.25">
      <c r="A80" s="1">
        <v>970.336909011393</v>
      </c>
      <c r="B80" s="1">
        <v>5.78</v>
      </c>
    </row>
    <row r="81" spans="1:2" x14ac:dyDescent="0.25">
      <c r="A81" s="1">
        <v>1012.3851042560209</v>
      </c>
      <c r="B81" s="1">
        <v>0.11</v>
      </c>
    </row>
    <row r="82" spans="1:2" x14ac:dyDescent="0.25">
      <c r="A82" s="1">
        <v>1102.7892885990209</v>
      </c>
      <c r="B82" s="1">
        <v>1.9</v>
      </c>
    </row>
    <row r="83" spans="1:2" x14ac:dyDescent="0.25">
      <c r="A83" s="1">
        <v>1362.1849065048725</v>
      </c>
      <c r="B83" s="1">
        <v>2.63</v>
      </c>
    </row>
    <row r="84" spans="1:2" x14ac:dyDescent="0.25">
      <c r="A84" s="1">
        <v>1754.5719411847392</v>
      </c>
      <c r="B84" s="1">
        <v>0.25</v>
      </c>
    </row>
    <row r="85" spans="1:2" x14ac:dyDescent="0.25">
      <c r="A85" s="1">
        <v>2323.5682104715156</v>
      </c>
      <c r="B85" s="1">
        <v>1.1599999999999999</v>
      </c>
    </row>
    <row r="86" spans="1:2" x14ac:dyDescent="0.25">
      <c r="A86" s="4">
        <v>0.5775087969988858</v>
      </c>
      <c r="B86" s="1">
        <v>1.9E-2</v>
      </c>
    </row>
    <row r="87" spans="1:2" x14ac:dyDescent="0.25">
      <c r="A87" s="4">
        <v>2.2175380826233</v>
      </c>
      <c r="B87" s="1">
        <v>6.8000000000000005E-2</v>
      </c>
    </row>
    <row r="88" spans="1:2" x14ac:dyDescent="0.25">
      <c r="A88" s="4">
        <v>8.4215122437010344</v>
      </c>
      <c r="B88" s="1">
        <v>0.105</v>
      </c>
    </row>
    <row r="89" spans="1:2" x14ac:dyDescent="0.25">
      <c r="A89" s="4">
        <v>12.862715766967153</v>
      </c>
      <c r="B89" s="1">
        <v>0.27800000000000002</v>
      </c>
    </row>
    <row r="90" spans="1:2" x14ac:dyDescent="0.25">
      <c r="A90" s="4">
        <v>14.440806840742198</v>
      </c>
      <c r="B90" s="1">
        <v>0.19600000000000001</v>
      </c>
    </row>
    <row r="91" spans="1:2" x14ac:dyDescent="0.25">
      <c r="A91" s="4">
        <v>16.062940855043244</v>
      </c>
      <c r="B91" s="1">
        <v>0.34499999999999997</v>
      </c>
    </row>
    <row r="92" spans="1:2" x14ac:dyDescent="0.25">
      <c r="A92" s="4">
        <v>0.48353655789569505</v>
      </c>
      <c r="B92" s="1">
        <v>0.01</v>
      </c>
    </row>
    <row r="93" spans="1:2" x14ac:dyDescent="0.25">
      <c r="A93" s="4">
        <v>0.53000553085408542</v>
      </c>
      <c r="B93" s="1">
        <v>2.9000000000000001E-2</v>
      </c>
    </row>
    <row r="94" spans="1:2" x14ac:dyDescent="0.25">
      <c r="A94" s="4">
        <v>2.4896017056826727</v>
      </c>
      <c r="B94" s="1">
        <v>0.13</v>
      </c>
    </row>
    <row r="95" spans="1:2" x14ac:dyDescent="0.25">
      <c r="A95" s="4">
        <v>3.1654631385804026</v>
      </c>
      <c r="B95" s="1">
        <v>0.42099999999999999</v>
      </c>
    </row>
    <row r="96" spans="1:2" x14ac:dyDescent="0.25">
      <c r="A96" s="4">
        <v>21.171907048063083</v>
      </c>
      <c r="B96" s="1">
        <v>0.747</v>
      </c>
    </row>
    <row r="97" spans="1:2" x14ac:dyDescent="0.25">
      <c r="A97" s="4">
        <v>19.43040156706682</v>
      </c>
      <c r="B97" s="1">
        <v>0.59899999999999998</v>
      </c>
    </row>
    <row r="98" spans="1:2" x14ac:dyDescent="0.25">
      <c r="A98" s="4">
        <v>1.1015230259148205</v>
      </c>
      <c r="B98" s="1">
        <v>1.9E-2</v>
      </c>
    </row>
    <row r="99" spans="1:2" x14ac:dyDescent="0.25">
      <c r="A99" s="4">
        <v>2.2175380826233</v>
      </c>
      <c r="B99" s="1">
        <v>0.12</v>
      </c>
    </row>
    <row r="100" spans="1:2" x14ac:dyDescent="0.25">
      <c r="A100" s="4">
        <v>3.1070231953401102</v>
      </c>
      <c r="B100" s="1">
        <v>0.24</v>
      </c>
    </row>
    <row r="101" spans="1:2" x14ac:dyDescent="0.25">
      <c r="A101" s="4">
        <v>3.5970457493597814</v>
      </c>
      <c r="B101" s="1">
        <v>0.19600000000000001</v>
      </c>
    </row>
    <row r="102" spans="1:2" x14ac:dyDescent="0.25">
      <c r="A102" s="4">
        <v>2.2848183101150701</v>
      </c>
      <c r="B102" s="1">
        <v>0.28299999999999997</v>
      </c>
    </row>
    <row r="103" spans="1:2" x14ac:dyDescent="0.25">
      <c r="A103" s="4">
        <v>36.304574675398541</v>
      </c>
      <c r="B103" s="1">
        <v>0.39700000000000002</v>
      </c>
    </row>
    <row r="104" spans="1:2" x14ac:dyDescent="0.25">
      <c r="A104" s="4">
        <v>0.77704992234528847</v>
      </c>
      <c r="B104" s="1">
        <v>5.2999999999999999E-2</v>
      </c>
    </row>
    <row r="105" spans="1:2" x14ac:dyDescent="0.25">
      <c r="A105" s="4">
        <v>1.6980925365169148</v>
      </c>
      <c r="B105" s="1">
        <v>0.192</v>
      </c>
    </row>
    <row r="106" spans="1:2" x14ac:dyDescent="0.25">
      <c r="A106" s="4">
        <v>2.2848183101150701</v>
      </c>
      <c r="B106" s="1">
        <v>0.26800000000000002</v>
      </c>
    </row>
    <row r="107" spans="1:2" x14ac:dyDescent="0.25">
      <c r="A107" s="4">
        <v>2.2848183101150701</v>
      </c>
      <c r="B107" s="1">
        <v>0.254</v>
      </c>
    </row>
    <row r="108" spans="1:2" x14ac:dyDescent="0.25">
      <c r="A108" s="4">
        <v>2.2848183101150701</v>
      </c>
      <c r="B108" s="1">
        <v>0.27800000000000002</v>
      </c>
    </row>
    <row r="109" spans="1:2" x14ac:dyDescent="0.25">
      <c r="A109" s="4">
        <v>36.304574675398541</v>
      </c>
      <c r="B109" s="1">
        <v>0.23499999999999999</v>
      </c>
    </row>
    <row r="110" spans="1:2" x14ac:dyDescent="0.25">
      <c r="A110" s="4">
        <v>48.848549284265737</v>
      </c>
      <c r="B110" s="1">
        <v>0.52200000000000002</v>
      </c>
    </row>
    <row r="111" spans="1:2" x14ac:dyDescent="0.25">
      <c r="A111" s="4">
        <v>2.2848183101150701</v>
      </c>
      <c r="B111" s="1">
        <v>3.9E-2</v>
      </c>
    </row>
    <row r="112" spans="1:2" x14ac:dyDescent="0.25">
      <c r="A112" s="4">
        <v>2.2848183101150701</v>
      </c>
      <c r="B112" s="1">
        <v>0.12</v>
      </c>
    </row>
    <row r="113" spans="1:2" x14ac:dyDescent="0.25">
      <c r="A113" s="4">
        <v>2.2848183101150701</v>
      </c>
      <c r="B113" s="1">
        <v>0.249</v>
      </c>
    </row>
    <row r="114" spans="1:2" x14ac:dyDescent="0.25">
      <c r="A114" s="4">
        <v>23.30951493596266</v>
      </c>
      <c r="B114" s="1">
        <v>0.436</v>
      </c>
    </row>
    <row r="115" spans="1:2" x14ac:dyDescent="0.25">
      <c r="A115" s="4">
        <v>23.30951493596266</v>
      </c>
      <c r="B115" s="1">
        <v>0.30599999999999999</v>
      </c>
    </row>
    <row r="116" spans="1:2" x14ac:dyDescent="0.25">
      <c r="A116" s="4">
        <v>23.30951493596266</v>
      </c>
      <c r="B116" s="1">
        <v>0.47399999999999998</v>
      </c>
    </row>
    <row r="117" spans="1:2" x14ac:dyDescent="0.25">
      <c r="A117" s="4">
        <v>30.012670287105141</v>
      </c>
      <c r="B117" s="1">
        <v>0.57499999999999996</v>
      </c>
    </row>
    <row r="118" spans="1:2" x14ac:dyDescent="0.25">
      <c r="A118" s="4">
        <v>1.332448081708254</v>
      </c>
      <c r="B118" s="1">
        <v>5.2999999999999999E-2</v>
      </c>
    </row>
    <row r="119" spans="1:2" x14ac:dyDescent="0.25">
      <c r="A119" s="4">
        <v>2.2848183101150701</v>
      </c>
      <c r="B119" s="1">
        <v>8.5999999999999993E-2</v>
      </c>
    </row>
    <row r="120" spans="1:2" x14ac:dyDescent="0.25">
      <c r="A120" s="4">
        <v>16.613032756248799</v>
      </c>
      <c r="B120" s="1">
        <v>0.192</v>
      </c>
    </row>
    <row r="121" spans="1:2" x14ac:dyDescent="0.25">
      <c r="A121" s="4">
        <v>58.298848313316491</v>
      </c>
      <c r="B121" s="1">
        <v>0.48799999999999999</v>
      </c>
    </row>
    <row r="122" spans="1:2" x14ac:dyDescent="0.25">
      <c r="A122" s="4">
        <v>71.617670417233157</v>
      </c>
      <c r="B122" s="1">
        <v>0.33500000000000002</v>
      </c>
    </row>
    <row r="123" spans="1:2" x14ac:dyDescent="0.25">
      <c r="A123" s="4">
        <v>58.298848313316491</v>
      </c>
      <c r="B123" s="1">
        <v>0.40699999999999997</v>
      </c>
    </row>
    <row r="124" spans="1:2" x14ac:dyDescent="0.25">
      <c r="A124" s="4">
        <v>48.848549284265737</v>
      </c>
      <c r="B124" s="1">
        <v>0.39300000000000002</v>
      </c>
    </row>
    <row r="125" spans="1:2" x14ac:dyDescent="0.25">
      <c r="A125" s="1">
        <v>0.4</v>
      </c>
      <c r="B125" s="1">
        <v>1.6919079451481744E-2</v>
      </c>
    </row>
    <row r="126" spans="1:2" x14ac:dyDescent="0.25">
      <c r="A126" s="1">
        <v>0.55000000000000004</v>
      </c>
      <c r="B126" s="1">
        <v>3.3311006716059646E-2</v>
      </c>
    </row>
    <row r="127" spans="1:2" x14ac:dyDescent="0.25">
      <c r="A127" s="1">
        <v>0.85000000000000009</v>
      </c>
      <c r="B127" s="1">
        <v>4.7679012290670009E-2</v>
      </c>
    </row>
    <row r="128" spans="1:2" x14ac:dyDescent="0.25">
      <c r="A128" s="1">
        <v>1.05</v>
      </c>
      <c r="B128" s="1">
        <v>6.4597429619180108E-2</v>
      </c>
    </row>
    <row r="129" spans="1:2" x14ac:dyDescent="0.25">
      <c r="A129" s="1">
        <v>1.2000000000000002</v>
      </c>
      <c r="B129" s="1">
        <v>6.9869094431420059E-2</v>
      </c>
    </row>
    <row r="130" spans="1:2" x14ac:dyDescent="0.25">
      <c r="A130" s="1">
        <v>1.4500000000000002</v>
      </c>
      <c r="B130" s="1">
        <v>0.1431429523904425</v>
      </c>
    </row>
    <row r="131" spans="1:2" x14ac:dyDescent="0.25">
      <c r="A131" s="1">
        <v>1.85</v>
      </c>
      <c r="B131" s="1">
        <v>0.11969273023283426</v>
      </c>
    </row>
    <row r="132" spans="1:2" x14ac:dyDescent="0.25">
      <c r="A132" s="1">
        <v>1.9500000000000002</v>
      </c>
      <c r="B132" s="1">
        <v>0.14330467806049477</v>
      </c>
    </row>
    <row r="133" spans="1:2" x14ac:dyDescent="0.25">
      <c r="A133" s="1">
        <v>2.0500000000000003</v>
      </c>
      <c r="B133" s="1">
        <v>8.3587474393620853E-2</v>
      </c>
    </row>
    <row r="134" spans="1:2" x14ac:dyDescent="0.25">
      <c r="A134" s="1">
        <v>2.2000000000000002</v>
      </c>
      <c r="B134" s="1">
        <v>0.16477376075996</v>
      </c>
    </row>
    <row r="135" spans="1:2" x14ac:dyDescent="0.25">
      <c r="A135" s="1">
        <v>2.85</v>
      </c>
      <c r="B135" s="1">
        <v>9.0735308940089562E-2</v>
      </c>
    </row>
    <row r="136" spans="1:2" x14ac:dyDescent="0.25">
      <c r="A136" s="1">
        <v>3.6</v>
      </c>
      <c r="B136" s="1">
        <v>0.19757781851097356</v>
      </c>
    </row>
    <row r="137" spans="1:2" x14ac:dyDescent="0.25">
      <c r="A137" s="1">
        <v>4.95</v>
      </c>
      <c r="B137" s="1">
        <v>9.2619313980484369E-2</v>
      </c>
    </row>
    <row r="138" spans="1:2" x14ac:dyDescent="0.25">
      <c r="A138" s="1">
        <v>8.9500000000000011</v>
      </c>
      <c r="B138" s="1">
        <v>0.46938406030378527</v>
      </c>
    </row>
    <row r="139" spans="1:2" x14ac:dyDescent="0.25">
      <c r="A139" s="1">
        <v>9.1</v>
      </c>
      <c r="B139" s="1">
        <v>0.22553005185692127</v>
      </c>
    </row>
    <row r="140" spans="1:2" x14ac:dyDescent="0.25">
      <c r="A140" s="1">
        <v>12</v>
      </c>
      <c r="B140" s="1">
        <v>0.30215971746953252</v>
      </c>
    </row>
    <row r="141" spans="1:2" x14ac:dyDescent="0.25">
      <c r="A141" s="1">
        <v>1</v>
      </c>
      <c r="B141" s="1">
        <v>3.7999999999999999E-2</v>
      </c>
    </row>
    <row r="142" spans="1:2" x14ac:dyDescent="0.25">
      <c r="A142" s="1">
        <v>0.8</v>
      </c>
      <c r="B142" s="1">
        <v>6.3E-2</v>
      </c>
    </row>
    <row r="143" spans="1:2" x14ac:dyDescent="0.25">
      <c r="A143" s="1">
        <v>2.6500000000000004</v>
      </c>
      <c r="B143" s="1">
        <v>7.5999999999999998E-2</v>
      </c>
    </row>
    <row r="144" spans="1:2" x14ac:dyDescent="0.25">
      <c r="A144" s="1">
        <v>0.85000000000000009</v>
      </c>
      <c r="B144" s="1">
        <v>8.4000000000000005E-2</v>
      </c>
    </row>
    <row r="145" spans="1:2" x14ac:dyDescent="0.25">
      <c r="A145" s="1">
        <v>2.2000000000000002</v>
      </c>
      <c r="B145" s="1">
        <v>9.4E-2</v>
      </c>
    </row>
    <row r="146" spans="1:2" x14ac:dyDescent="0.25">
      <c r="A146" s="1">
        <v>5</v>
      </c>
      <c r="B146" s="1">
        <v>0.19</v>
      </c>
    </row>
    <row r="147" spans="1:2" x14ac:dyDescent="0.25">
      <c r="A147" s="1">
        <v>4.1500000000000004</v>
      </c>
      <c r="B147" s="1">
        <v>0.183</v>
      </c>
    </row>
    <row r="148" spans="1:2" x14ac:dyDescent="0.25">
      <c r="A148" s="1">
        <v>4.1500000000000004</v>
      </c>
      <c r="B148" s="1">
        <v>0.223</v>
      </c>
    </row>
    <row r="149" spans="1:2" x14ac:dyDescent="0.25">
      <c r="A149" s="1">
        <v>0.8</v>
      </c>
      <c r="B149" s="1">
        <v>0.02</v>
      </c>
    </row>
    <row r="150" spans="1:2" x14ac:dyDescent="0.25">
      <c r="A150" s="1">
        <v>1</v>
      </c>
      <c r="B150" s="1">
        <v>6.3E-2</v>
      </c>
    </row>
    <row r="151" spans="1:2" x14ac:dyDescent="0.25">
      <c r="A151" s="1">
        <v>4.25</v>
      </c>
      <c r="B151" s="1">
        <v>0.17199999999999999</v>
      </c>
    </row>
    <row r="152" spans="1:2" x14ac:dyDescent="0.25">
      <c r="A152" s="1">
        <v>6.65</v>
      </c>
      <c r="B152" s="1">
        <v>0.186</v>
      </c>
    </row>
    <row r="153" spans="1:2" x14ac:dyDescent="0.25">
      <c r="A153" s="1">
        <v>3.75</v>
      </c>
      <c r="B153" s="1">
        <v>0.254</v>
      </c>
    </row>
    <row r="154" spans="1:2" x14ac:dyDescent="0.25">
      <c r="A154" s="1">
        <v>0.5</v>
      </c>
      <c r="B154" s="1">
        <v>4.5438365791000003E-2</v>
      </c>
    </row>
    <row r="155" spans="1:2" x14ac:dyDescent="0.25">
      <c r="A155" s="1">
        <v>1.1000000000000001</v>
      </c>
      <c r="B155" s="1">
        <v>0.12496747598999999</v>
      </c>
    </row>
    <row r="156" spans="1:2" x14ac:dyDescent="0.25">
      <c r="A156" s="1">
        <v>2.0500000000000003</v>
      </c>
      <c r="B156" s="1">
        <v>0.13607569607799999</v>
      </c>
    </row>
    <row r="157" spans="1:2" x14ac:dyDescent="0.25">
      <c r="A157" s="1">
        <v>4.3</v>
      </c>
      <c r="B157" s="1">
        <v>0.25352597140499999</v>
      </c>
    </row>
    <row r="158" spans="1:2" x14ac:dyDescent="0.25">
      <c r="A158" s="1">
        <v>2.6</v>
      </c>
      <c r="B158" s="1">
        <v>0.12075401319800001</v>
      </c>
    </row>
    <row r="159" spans="1:2" x14ac:dyDescent="0.25">
      <c r="A159" s="1">
        <v>3.5</v>
      </c>
      <c r="B159" s="1">
        <v>0.24366263805100002</v>
      </c>
    </row>
    <row r="160" spans="1:2" x14ac:dyDescent="0.25">
      <c r="A160" s="1">
        <v>5</v>
      </c>
      <c r="B160" s="1">
        <v>0.31524362525600003</v>
      </c>
    </row>
    <row r="161" spans="1:2" x14ac:dyDescent="0.25">
      <c r="A161" s="1">
        <v>0.35000000000000003</v>
      </c>
      <c r="B161" s="1">
        <v>4.5486246050000009E-3</v>
      </c>
    </row>
    <row r="162" spans="1:2" x14ac:dyDescent="0.25">
      <c r="A162" s="1">
        <v>0.70000000000000007</v>
      </c>
      <c r="B162" s="1">
        <v>1.0198495167000001E-2</v>
      </c>
    </row>
    <row r="163" spans="1:2" x14ac:dyDescent="0.25">
      <c r="A163" s="1">
        <v>2</v>
      </c>
      <c r="B163" s="1">
        <v>1.580048547E-2</v>
      </c>
    </row>
    <row r="164" spans="1:2" x14ac:dyDescent="0.25">
      <c r="A164" s="1">
        <v>4.3</v>
      </c>
      <c r="B164" s="1">
        <v>0.173422298098</v>
      </c>
    </row>
    <row r="165" spans="1:2" x14ac:dyDescent="0.25">
      <c r="A165" s="1">
        <v>2.15</v>
      </c>
      <c r="B165" s="1">
        <v>4.2326148956000002E-2</v>
      </c>
    </row>
    <row r="166" spans="1:2" x14ac:dyDescent="0.25">
      <c r="A166" s="1">
        <v>5</v>
      </c>
      <c r="B166" s="1">
        <v>0.27406660251600001</v>
      </c>
    </row>
    <row r="167" spans="1:2" x14ac:dyDescent="0.25">
      <c r="A167" s="1">
        <v>1.5</v>
      </c>
      <c r="B167" s="1">
        <v>7.2921634456999992E-2</v>
      </c>
    </row>
    <row r="168" spans="1:2" x14ac:dyDescent="0.25">
      <c r="A168" s="1">
        <v>4.55</v>
      </c>
      <c r="B168" s="1">
        <v>0.25840975782300002</v>
      </c>
    </row>
    <row r="169" spans="1:2" x14ac:dyDescent="0.25">
      <c r="A169" s="1">
        <v>0.4</v>
      </c>
      <c r="B169" s="1">
        <v>1.1299741124E-2</v>
      </c>
    </row>
    <row r="170" spans="1:2" x14ac:dyDescent="0.25">
      <c r="A170" s="1">
        <v>0.8</v>
      </c>
      <c r="B170" s="1">
        <v>2.6142621414000002E-2</v>
      </c>
    </row>
    <row r="171" spans="1:2" x14ac:dyDescent="0.25">
      <c r="A171" s="1">
        <v>2.15</v>
      </c>
      <c r="B171" s="1">
        <v>3.3564061559000005E-2</v>
      </c>
    </row>
    <row r="172" spans="1:2" x14ac:dyDescent="0.25">
      <c r="A172" s="1">
        <v>0.65</v>
      </c>
      <c r="B172" s="1">
        <v>3.1792491976000002E-2</v>
      </c>
    </row>
    <row r="173" spans="1:2" x14ac:dyDescent="0.25">
      <c r="A173" s="1">
        <v>0.95000000000000007</v>
      </c>
      <c r="B173" s="1">
        <v>4.5917168381000004E-2</v>
      </c>
    </row>
    <row r="174" spans="1:2" x14ac:dyDescent="0.25">
      <c r="A174" s="1">
        <v>2.3000000000000003</v>
      </c>
      <c r="B174" s="1">
        <v>6.9043333478000013E-2</v>
      </c>
    </row>
    <row r="175" spans="1:2" x14ac:dyDescent="0.25">
      <c r="A175" s="1">
        <v>4.3500000000000005</v>
      </c>
      <c r="B175" s="1">
        <v>0.28072195851699999</v>
      </c>
    </row>
    <row r="176" spans="1:2" x14ac:dyDescent="0.25">
      <c r="A176" s="1">
        <v>2.75</v>
      </c>
      <c r="B176" s="1">
        <v>9.1116132877000003E-2</v>
      </c>
    </row>
    <row r="177" spans="1:2" x14ac:dyDescent="0.25">
      <c r="A177" s="1">
        <v>5</v>
      </c>
      <c r="B177" s="1">
        <v>0.31457330163000002</v>
      </c>
    </row>
    <row r="178" spans="1:2" x14ac:dyDescent="0.25">
      <c r="A178" s="1">
        <v>0.30000000000000004</v>
      </c>
      <c r="B178" s="1">
        <v>7.6608414400000007E-3</v>
      </c>
    </row>
    <row r="179" spans="1:2" x14ac:dyDescent="0.25">
      <c r="A179" s="1">
        <v>0.55000000000000004</v>
      </c>
      <c r="B179" s="1">
        <v>1.8194498420000003E-2</v>
      </c>
    </row>
    <row r="180" spans="1:2" x14ac:dyDescent="0.25">
      <c r="A180" s="1">
        <v>0.45</v>
      </c>
      <c r="B180" s="1">
        <v>2.3126165097000002E-2</v>
      </c>
    </row>
    <row r="181" spans="1:2" x14ac:dyDescent="0.25">
      <c r="A181" s="1">
        <v>0.9</v>
      </c>
      <c r="B181" s="1">
        <v>2.5520178047000002E-2</v>
      </c>
    </row>
    <row r="182" spans="1:2" x14ac:dyDescent="0.25">
      <c r="A182" s="1">
        <v>2.8000000000000003</v>
      </c>
      <c r="B182" s="1">
        <v>3.4665307515999999E-2</v>
      </c>
    </row>
    <row r="183" spans="1:2" x14ac:dyDescent="0.25">
      <c r="A183" s="1">
        <v>4.4000000000000004</v>
      </c>
      <c r="B183" s="1">
        <v>0.24141226587799999</v>
      </c>
    </row>
    <row r="184" spans="1:2" x14ac:dyDescent="0.25">
      <c r="A184" s="1">
        <v>0.15000000000000002</v>
      </c>
      <c r="B184" s="1">
        <v>5.6498705619999999E-3</v>
      </c>
    </row>
    <row r="185" spans="1:2" x14ac:dyDescent="0.25">
      <c r="A185" s="1">
        <v>0.4</v>
      </c>
      <c r="B185" s="1">
        <v>1.3597993556E-2</v>
      </c>
    </row>
    <row r="186" spans="1:2" x14ac:dyDescent="0.25">
      <c r="A186" s="1">
        <v>0.95000000000000007</v>
      </c>
      <c r="B186" s="1">
        <v>2.3652847946000002E-2</v>
      </c>
    </row>
    <row r="187" spans="1:2" x14ac:dyDescent="0.25">
      <c r="A187" s="1">
        <v>0.9</v>
      </c>
      <c r="B187" s="1">
        <v>2.1115194218999999E-2</v>
      </c>
    </row>
    <row r="188" spans="1:2" x14ac:dyDescent="0.25">
      <c r="A188" s="1">
        <v>1.6500000000000001</v>
      </c>
      <c r="B188" s="1">
        <v>3.0834886796000001E-2</v>
      </c>
    </row>
    <row r="189" spans="1:2" x14ac:dyDescent="0.25">
      <c r="A189" s="1">
        <v>0.85000000000000009</v>
      </c>
      <c r="B189" s="1">
        <v>3.7155080984E-2</v>
      </c>
    </row>
    <row r="190" spans="1:2" x14ac:dyDescent="0.25">
      <c r="A190" s="1">
        <v>1.85</v>
      </c>
      <c r="B190" s="1">
        <v>4.1703705589000002E-2</v>
      </c>
    </row>
    <row r="191" spans="1:2" x14ac:dyDescent="0.25">
      <c r="A191" s="1">
        <v>5</v>
      </c>
      <c r="B191" s="1">
        <v>0.26204865750700002</v>
      </c>
    </row>
    <row r="192" spans="1:2" x14ac:dyDescent="0.25">
      <c r="A192" s="1">
        <v>0.55000000000000004</v>
      </c>
      <c r="B192" s="1">
        <v>8.8099676559999993E-3</v>
      </c>
    </row>
    <row r="193" spans="1:2" x14ac:dyDescent="0.25">
      <c r="A193" s="1">
        <v>1.9500000000000002</v>
      </c>
      <c r="B193" s="1">
        <v>1.9199983859E-2</v>
      </c>
    </row>
    <row r="194" spans="1:2" x14ac:dyDescent="0.25">
      <c r="A194" s="1">
        <v>2.0500000000000003</v>
      </c>
      <c r="B194" s="1">
        <v>2.8823915918000001E-2</v>
      </c>
    </row>
    <row r="195" spans="1:2" x14ac:dyDescent="0.25">
      <c r="A195" s="1">
        <v>4.3</v>
      </c>
      <c r="B195" s="1">
        <v>0.173661699393</v>
      </c>
    </row>
    <row r="196" spans="1:2" x14ac:dyDescent="0.25">
      <c r="A196" s="1">
        <v>2.6500000000000004</v>
      </c>
      <c r="B196" s="1">
        <v>3.0834886796000001E-2</v>
      </c>
    </row>
    <row r="197" spans="1:2" x14ac:dyDescent="0.25">
      <c r="A197" s="1">
        <v>3.5500000000000003</v>
      </c>
      <c r="B197" s="1">
        <v>0.176582395192</v>
      </c>
    </row>
    <row r="198" spans="1:2" x14ac:dyDescent="0.25">
      <c r="A198" s="1">
        <v>2.8000000000000003</v>
      </c>
      <c r="B198" s="1">
        <v>4.1464304293999998E-2</v>
      </c>
    </row>
    <row r="199" spans="1:2" x14ac:dyDescent="0.25">
      <c r="A199" s="1">
        <v>5</v>
      </c>
      <c r="B199" s="1">
        <v>0.25453145684400003</v>
      </c>
    </row>
    <row r="200" spans="1:2" x14ac:dyDescent="0.25">
      <c r="A200" s="1">
        <v>2.35</v>
      </c>
      <c r="B200" s="1">
        <v>5.0657314022000001E-2</v>
      </c>
    </row>
    <row r="201" spans="1:2" x14ac:dyDescent="0.25">
      <c r="A201" s="1">
        <v>5</v>
      </c>
      <c r="B201" s="1">
        <v>0.25433993580800002</v>
      </c>
    </row>
    <row r="202" spans="1:2" x14ac:dyDescent="0.25">
      <c r="A202" s="1">
        <v>0.35000000000000003</v>
      </c>
      <c r="B202" s="1">
        <v>7.9481229940000005E-3</v>
      </c>
    </row>
    <row r="203" spans="1:2" x14ac:dyDescent="0.25">
      <c r="A203" s="1">
        <v>0.55000000000000004</v>
      </c>
      <c r="B203" s="1">
        <v>1.9439385154E-2</v>
      </c>
    </row>
    <row r="204" spans="1:2" x14ac:dyDescent="0.25">
      <c r="A204" s="1">
        <v>0.4</v>
      </c>
      <c r="B204" s="1">
        <v>2.6382022709000003E-2</v>
      </c>
    </row>
    <row r="205" spans="1:2" x14ac:dyDescent="0.25">
      <c r="A205" s="1">
        <v>0.55000000000000004</v>
      </c>
      <c r="B205" s="1">
        <v>2.6286262191000002E-2</v>
      </c>
    </row>
    <row r="206" spans="1:2" x14ac:dyDescent="0.25">
      <c r="A206" s="1">
        <v>0.70000000000000007</v>
      </c>
      <c r="B206" s="1">
        <v>3.0308203947000002E-2</v>
      </c>
    </row>
    <row r="207" spans="1:2" x14ac:dyDescent="0.25">
      <c r="A207" s="1">
        <v>1.2000000000000002</v>
      </c>
      <c r="B207" s="1">
        <v>3.3707702336000005E-2</v>
      </c>
    </row>
    <row r="208" spans="1:2" x14ac:dyDescent="0.25">
      <c r="A208" s="1">
        <v>1.85</v>
      </c>
      <c r="B208" s="1">
        <v>3.8543608494999999E-2</v>
      </c>
    </row>
    <row r="209" spans="1:2" x14ac:dyDescent="0.25">
      <c r="A209" s="1">
        <v>0.9</v>
      </c>
      <c r="B209" s="1">
        <v>4.8263301072000005E-2</v>
      </c>
    </row>
    <row r="210" spans="1:2" x14ac:dyDescent="0.25">
      <c r="A210" s="1">
        <v>2.25</v>
      </c>
      <c r="B210" s="1">
        <v>6.2914660326000002E-2</v>
      </c>
    </row>
    <row r="211" spans="1:2" x14ac:dyDescent="0.25">
      <c r="A211" s="1">
        <v>5</v>
      </c>
      <c r="B211" s="1">
        <v>0.27195987112000003</v>
      </c>
    </row>
    <row r="212" spans="1:2" x14ac:dyDescent="0.25">
      <c r="A212" s="1">
        <v>0.5</v>
      </c>
      <c r="B212" s="1">
        <v>1.3071310707000001E-2</v>
      </c>
    </row>
    <row r="213" spans="1:2" x14ac:dyDescent="0.25">
      <c r="A213" s="1">
        <v>1.25</v>
      </c>
      <c r="B213" s="1">
        <v>3.8878770308E-2</v>
      </c>
    </row>
    <row r="214" spans="1:2" x14ac:dyDescent="0.25">
      <c r="A214" s="1">
        <v>1.6500000000000001</v>
      </c>
      <c r="B214" s="1">
        <v>5.9180000124000001E-2</v>
      </c>
    </row>
    <row r="215" spans="1:2" x14ac:dyDescent="0.25">
      <c r="A215" s="1">
        <v>4.3500000000000005</v>
      </c>
      <c r="B215" s="1">
        <v>0.25979828533400001</v>
      </c>
    </row>
    <row r="216" spans="1:2" x14ac:dyDescent="0.25">
      <c r="A216" s="1">
        <v>2.35</v>
      </c>
      <c r="B216" s="1">
        <v>7.3687718600999999E-2</v>
      </c>
    </row>
    <row r="217" spans="1:2" x14ac:dyDescent="0.25">
      <c r="A217" s="1">
        <v>3.2</v>
      </c>
      <c r="B217" s="1">
        <v>0.226904547401</v>
      </c>
    </row>
    <row r="218" spans="1:2" x14ac:dyDescent="0.25">
      <c r="A218" s="1">
        <v>5</v>
      </c>
      <c r="B218" s="1">
        <v>0.30806158640600001</v>
      </c>
    </row>
    <row r="219" spans="1:2" x14ac:dyDescent="0.25">
      <c r="A219" s="4">
        <v>29.247484828577971</v>
      </c>
      <c r="B219" s="4">
        <v>1.05</v>
      </c>
    </row>
    <row r="220" spans="1:2" x14ac:dyDescent="0.25">
      <c r="A220" s="4">
        <v>15.844197529982951</v>
      </c>
      <c r="B220" s="4">
        <v>0.94</v>
      </c>
    </row>
    <row r="221" spans="1:2" x14ac:dyDescent="0.25">
      <c r="A221" s="4">
        <v>5.1576621441554051</v>
      </c>
      <c r="B221" s="4">
        <v>0.66</v>
      </c>
    </row>
    <row r="222" spans="1:2" x14ac:dyDescent="0.25">
      <c r="A222" s="4">
        <v>3.1289064979612693</v>
      </c>
      <c r="B222" s="4">
        <v>0.51</v>
      </c>
    </row>
    <row r="223" spans="1:2" x14ac:dyDescent="0.25">
      <c r="A223" s="4">
        <v>3.2757609590708694</v>
      </c>
      <c r="B223" s="4">
        <v>0.41</v>
      </c>
    </row>
    <row r="224" spans="1:2" x14ac:dyDescent="0.25">
      <c r="A224" s="4">
        <v>3.2021248326261533</v>
      </c>
      <c r="B224" s="4">
        <v>0.5</v>
      </c>
    </row>
    <row r="225" spans="1:2" x14ac:dyDescent="0.25">
      <c r="A225" s="4">
        <v>3.3498101191264582</v>
      </c>
      <c r="B225" s="4">
        <v>0.41</v>
      </c>
    </row>
    <row r="226" spans="1:2" x14ac:dyDescent="0.25">
      <c r="A226" s="4">
        <v>3.2021248326261533</v>
      </c>
      <c r="B226" s="4">
        <v>0.36</v>
      </c>
    </row>
    <row r="227" spans="1:2" x14ac:dyDescent="0.25">
      <c r="A227" s="4">
        <v>21.878760770572633</v>
      </c>
      <c r="B227" s="4">
        <v>0.6</v>
      </c>
    </row>
    <row r="228" spans="1:2" x14ac:dyDescent="0.25">
      <c r="A228" s="4">
        <v>20.006773205273799</v>
      </c>
      <c r="B228" s="4">
        <v>0.64</v>
      </c>
    </row>
    <row r="229" spans="1:2" x14ac:dyDescent="0.25">
      <c r="A229" s="4">
        <v>20.006773205273799</v>
      </c>
      <c r="B229" s="4">
        <v>0.71</v>
      </c>
    </row>
    <row r="230" spans="1:2" x14ac:dyDescent="0.25">
      <c r="A230" s="4">
        <v>20.470861382825618</v>
      </c>
      <c r="B230" s="4">
        <v>0.62</v>
      </c>
    </row>
    <row r="231" spans="1:2" x14ac:dyDescent="0.25">
      <c r="A231" s="4">
        <v>34.836686879196115</v>
      </c>
      <c r="B231" s="4">
        <v>0.85</v>
      </c>
    </row>
    <row r="232" spans="1:2" x14ac:dyDescent="0.25">
      <c r="A232" s="4">
        <v>91.270671846604614</v>
      </c>
      <c r="B232" s="4">
        <v>0.86</v>
      </c>
    </row>
    <row r="233" spans="1:2" x14ac:dyDescent="0.25">
      <c r="A233" s="4">
        <v>4.9112123202640534</v>
      </c>
      <c r="B233" s="4">
        <v>0.21</v>
      </c>
    </row>
    <row r="234" spans="1:2" x14ac:dyDescent="0.25">
      <c r="A234" s="4">
        <v>5.914483676528663</v>
      </c>
      <c r="B234" s="4">
        <v>0.12</v>
      </c>
    </row>
    <row r="235" spans="1:2" x14ac:dyDescent="0.25">
      <c r="A235" s="4">
        <v>7.4106494384433397</v>
      </c>
      <c r="B235" s="4">
        <v>0.12</v>
      </c>
    </row>
    <row r="236" spans="1:2" x14ac:dyDescent="0.25">
      <c r="A236" s="4">
        <v>7.4106494384433397</v>
      </c>
      <c r="B236" s="4">
        <v>0.18</v>
      </c>
    </row>
    <row r="237" spans="1:2" x14ac:dyDescent="0.25">
      <c r="A237" s="4">
        <v>63.791292870853049</v>
      </c>
      <c r="B237" s="4">
        <v>1.3</v>
      </c>
    </row>
    <row r="238" spans="1:2" x14ac:dyDescent="0.25">
      <c r="A238" s="4">
        <v>3.4991291656660035</v>
      </c>
      <c r="B238" s="4">
        <v>0.28000000000000003</v>
      </c>
    </row>
    <row r="239" spans="1:2" x14ac:dyDescent="0.25">
      <c r="A239" s="4">
        <v>10.534708552950022</v>
      </c>
      <c r="B239" s="4">
        <v>0.49</v>
      </c>
    </row>
    <row r="240" spans="1:2" x14ac:dyDescent="0.25">
      <c r="A240" s="4">
        <v>609.04628142383967</v>
      </c>
      <c r="B240" s="4">
        <v>2.48</v>
      </c>
    </row>
    <row r="241" spans="1:2" x14ac:dyDescent="0.25">
      <c r="A241" s="4">
        <v>2.4896017056826727</v>
      </c>
      <c r="B241" s="4">
        <v>0.25</v>
      </c>
    </row>
    <row r="242" spans="1:2" x14ac:dyDescent="0.25">
      <c r="A242" s="4">
        <v>29.247484828577971</v>
      </c>
      <c r="B242" s="4">
        <v>1.1000000000000001</v>
      </c>
    </row>
    <row r="243" spans="1:2" x14ac:dyDescent="0.25">
      <c r="A243" s="4">
        <v>2.5588204538768657</v>
      </c>
      <c r="B243" s="4">
        <v>0.3</v>
      </c>
    </row>
    <row r="244" spans="1:2" x14ac:dyDescent="0.25">
      <c r="A244" s="4">
        <v>24.518748742705551</v>
      </c>
      <c r="B244" s="4">
        <v>0.72</v>
      </c>
    </row>
    <row r="245" spans="1:2" x14ac:dyDescent="0.25">
      <c r="A245" s="4">
        <v>371.80873333324109</v>
      </c>
      <c r="B245" s="4">
        <v>2.14</v>
      </c>
    </row>
    <row r="246" spans="1:2" x14ac:dyDescent="0.25">
      <c r="A246" s="4">
        <v>1363.8336579821801</v>
      </c>
      <c r="B246" s="4">
        <v>3.03</v>
      </c>
    </row>
    <row r="247" spans="1:2" x14ac:dyDescent="0.25">
      <c r="A247" s="4">
        <v>253.05806663934808</v>
      </c>
      <c r="B247" s="4">
        <v>0.9</v>
      </c>
    </row>
    <row r="248" spans="1:2" x14ac:dyDescent="0.25">
      <c r="A248" s="4">
        <v>183.04820597810368</v>
      </c>
      <c r="B248" s="4">
        <v>0.75</v>
      </c>
    </row>
    <row r="249" spans="1:2" x14ac:dyDescent="0.25">
      <c r="A249" s="4">
        <v>719.35950572491197</v>
      </c>
      <c r="B249" s="4">
        <v>2.5</v>
      </c>
    </row>
    <row r="250" spans="1:2" x14ac:dyDescent="0.25">
      <c r="A250" s="4">
        <v>378.99256411995867</v>
      </c>
      <c r="B250" s="4">
        <v>1.26</v>
      </c>
    </row>
    <row r="251" spans="1:2" x14ac:dyDescent="0.25">
      <c r="A251" s="4">
        <v>71.617670417233157</v>
      </c>
      <c r="B251" s="4">
        <v>0.82</v>
      </c>
    </row>
    <row r="252" spans="1:2" x14ac:dyDescent="0.25">
      <c r="A252" s="4">
        <v>71.617670417233157</v>
      </c>
      <c r="B252" s="4">
        <v>1.1200000000000001</v>
      </c>
    </row>
    <row r="253" spans="1:2" x14ac:dyDescent="0.25">
      <c r="A253" s="4">
        <v>71.617670417233157</v>
      </c>
      <c r="B253" s="4">
        <v>1.41</v>
      </c>
    </row>
    <row r="254" spans="1:2" x14ac:dyDescent="0.25">
      <c r="A254" s="4">
        <v>71.617670417233157</v>
      </c>
      <c r="B254" s="4">
        <v>0.89</v>
      </c>
    </row>
    <row r="255" spans="1:2" x14ac:dyDescent="0.25">
      <c r="A255" s="4">
        <v>71.617670417233157</v>
      </c>
      <c r="B255" s="4">
        <v>0.81</v>
      </c>
    </row>
    <row r="256" spans="1:2" x14ac:dyDescent="0.25">
      <c r="A256" s="4">
        <v>71.617670417233157</v>
      </c>
      <c r="B256" s="4">
        <v>0.94</v>
      </c>
    </row>
    <row r="257" spans="1:2" x14ac:dyDescent="0.25">
      <c r="A257" s="4">
        <v>71.617670417233157</v>
      </c>
      <c r="B257" s="4">
        <v>1.1599999999999999</v>
      </c>
    </row>
    <row r="258" spans="1:2" x14ac:dyDescent="0.25">
      <c r="A258" s="4">
        <v>71.617670417233157</v>
      </c>
      <c r="B258" s="4">
        <v>0.89</v>
      </c>
    </row>
    <row r="259" spans="1:2" x14ac:dyDescent="0.25">
      <c r="A259" s="4">
        <v>71.617670417233157</v>
      </c>
      <c r="B259" s="4">
        <v>1.65</v>
      </c>
    </row>
    <row r="260" spans="1:2" x14ac:dyDescent="0.25">
      <c r="A260" s="4">
        <v>71.617670417233157</v>
      </c>
      <c r="B260" s="4">
        <v>1.1299999999999999</v>
      </c>
    </row>
    <row r="261" spans="1:2" x14ac:dyDescent="0.25">
      <c r="A261" s="4">
        <v>71.617670417233157</v>
      </c>
      <c r="B261" s="4">
        <v>0.48</v>
      </c>
    </row>
    <row r="262" spans="1:2" x14ac:dyDescent="0.25">
      <c r="A262" s="4">
        <v>71.617670417233157</v>
      </c>
      <c r="B262" s="4">
        <v>1.2</v>
      </c>
    </row>
    <row r="263" spans="1:2" x14ac:dyDescent="0.25">
      <c r="A263" s="4">
        <v>71.617670417233157</v>
      </c>
      <c r="B263" s="4">
        <v>1.17</v>
      </c>
    </row>
    <row r="264" spans="1:2" x14ac:dyDescent="0.25">
      <c r="A264" s="4">
        <v>71.617670417233157</v>
      </c>
      <c r="B264" s="4">
        <v>0.32</v>
      </c>
    </row>
    <row r="265" spans="1:2" x14ac:dyDescent="0.25">
      <c r="A265" s="4">
        <v>71.617670417233157</v>
      </c>
      <c r="B265" s="4">
        <v>0.65</v>
      </c>
    </row>
    <row r="266" spans="1:2" x14ac:dyDescent="0.25">
      <c r="A266" s="4">
        <v>71.617670417233157</v>
      </c>
      <c r="B266" s="4">
        <v>0.68</v>
      </c>
    </row>
    <row r="267" spans="1:2" x14ac:dyDescent="0.25">
      <c r="A267" s="4">
        <v>609.04628142383967</v>
      </c>
      <c r="B267" s="4">
        <v>4.75</v>
      </c>
    </row>
    <row r="268" spans="1:2" x14ac:dyDescent="0.25">
      <c r="A268" s="4">
        <v>221.01884986115132</v>
      </c>
      <c r="B268" s="4">
        <v>2.2999999999999998</v>
      </c>
    </row>
    <row r="269" spans="1:2" x14ac:dyDescent="0.25">
      <c r="A269" s="4">
        <v>221.01884986115132</v>
      </c>
      <c r="B269" s="4">
        <v>2.6</v>
      </c>
    </row>
    <row r="270" spans="1:2" x14ac:dyDescent="0.25">
      <c r="A270" s="4">
        <v>221.01884986115132</v>
      </c>
      <c r="B270" s="4">
        <v>3.46</v>
      </c>
    </row>
    <row r="271" spans="1:2" x14ac:dyDescent="0.25">
      <c r="A271" s="4">
        <v>221.01884986115132</v>
      </c>
      <c r="B271" s="4">
        <v>2.4300000000000002</v>
      </c>
    </row>
    <row r="272" spans="1:2" x14ac:dyDescent="0.25">
      <c r="A272" s="4">
        <v>221.01884986115132</v>
      </c>
      <c r="B272" s="4">
        <v>2.59</v>
      </c>
    </row>
    <row r="273" spans="1:2" x14ac:dyDescent="0.25">
      <c r="A273" s="4">
        <v>221.01884986115132</v>
      </c>
      <c r="B273" s="4">
        <v>5.22</v>
      </c>
    </row>
    <row r="274" spans="1:2" x14ac:dyDescent="0.25">
      <c r="A274" s="4">
        <v>221.01884986115132</v>
      </c>
      <c r="B274" s="4">
        <v>2.69</v>
      </c>
    </row>
    <row r="275" spans="1:2" x14ac:dyDescent="0.25">
      <c r="A275" s="4">
        <v>221.01884986115132</v>
      </c>
      <c r="B275" s="4">
        <v>0.15</v>
      </c>
    </row>
    <row r="276" spans="1:2" x14ac:dyDescent="0.25">
      <c r="A276" s="4">
        <v>22.353176055927218</v>
      </c>
      <c r="B276" s="4">
        <v>0.53</v>
      </c>
    </row>
    <row r="277" spans="1:2" x14ac:dyDescent="0.25">
      <c r="A277" s="4">
        <v>22.353176055927218</v>
      </c>
      <c r="B277" s="4">
        <v>0.73</v>
      </c>
    </row>
    <row r="278" spans="1:2" x14ac:dyDescent="0.25">
      <c r="A278" s="4">
        <v>22.353176055927218</v>
      </c>
      <c r="B278" s="4">
        <v>0.68</v>
      </c>
    </row>
    <row r="279" spans="1:2" x14ac:dyDescent="0.25">
      <c r="A279" s="4">
        <v>22.353176055927218</v>
      </c>
      <c r="B279" s="4">
        <v>0.63</v>
      </c>
    </row>
    <row r="280" spans="1:2" x14ac:dyDescent="0.25">
      <c r="A280" s="4">
        <v>22.353176055927218</v>
      </c>
      <c r="B280" s="4">
        <v>0.48</v>
      </c>
    </row>
    <row r="281" spans="1:2" x14ac:dyDescent="0.25">
      <c r="A281" s="4">
        <v>22.353176055927218</v>
      </c>
      <c r="B281" s="4">
        <v>0.42</v>
      </c>
    </row>
    <row r="282" spans="1:2" x14ac:dyDescent="0.25">
      <c r="A282" s="4">
        <v>22.353176055927218</v>
      </c>
      <c r="B282" s="4">
        <v>0.91</v>
      </c>
    </row>
    <row r="283" spans="1:2" x14ac:dyDescent="0.25">
      <c r="A283" s="4">
        <v>308.73897567331306</v>
      </c>
      <c r="B283" s="4">
        <v>0.59</v>
      </c>
    </row>
    <row r="284" spans="1:2" x14ac:dyDescent="0.25">
      <c r="A284" s="4">
        <v>308.73897567331306</v>
      </c>
      <c r="B284" s="4">
        <v>3.18</v>
      </c>
    </row>
    <row r="285" spans="1:2" x14ac:dyDescent="0.25">
      <c r="A285" s="4">
        <v>308.73897567331306</v>
      </c>
      <c r="B285" s="4">
        <v>2.2599999999999998</v>
      </c>
    </row>
    <row r="286" spans="1:2" x14ac:dyDescent="0.25">
      <c r="A286" s="4">
        <v>609.04628142383967</v>
      </c>
      <c r="B286" s="4">
        <v>6.4</v>
      </c>
    </row>
    <row r="287" spans="1:2" x14ac:dyDescent="0.25">
      <c r="A287" s="1">
        <v>1.2172214289570435</v>
      </c>
      <c r="B287" s="1">
        <v>0.223382280569877</v>
      </c>
    </row>
    <row r="288" spans="1:2" x14ac:dyDescent="0.25">
      <c r="A288" s="1">
        <v>1.5440196618474396</v>
      </c>
      <c r="B288" s="1">
        <v>0.63073832409457598</v>
      </c>
    </row>
    <row r="289" spans="1:2" x14ac:dyDescent="0.25">
      <c r="A289" s="1">
        <v>1.8259823691603858</v>
      </c>
      <c r="B289" s="1">
        <v>0.109103744768063</v>
      </c>
    </row>
    <row r="290" spans="1:2" x14ac:dyDescent="0.25">
      <c r="A290" s="1">
        <v>2.2804650446782748</v>
      </c>
      <c r="B290" s="1">
        <v>0.13527906493999001</v>
      </c>
    </row>
    <row r="291" spans="1:2" x14ac:dyDescent="0.25">
      <c r="A291" s="1">
        <v>2.2503280379635524</v>
      </c>
      <c r="B291" s="1">
        <v>6.4181634672116197E-2</v>
      </c>
    </row>
    <row r="292" spans="1:2" x14ac:dyDescent="0.25">
      <c r="A292" s="1">
        <v>2.5465041028551676</v>
      </c>
      <c r="B292" s="1">
        <v>0.30662008045251199</v>
      </c>
    </row>
    <row r="293" spans="1:2" x14ac:dyDescent="0.25">
      <c r="A293" s="1">
        <v>2.869921539165543</v>
      </c>
      <c r="B293" s="1">
        <v>0.14772377464363701</v>
      </c>
    </row>
    <row r="294" spans="1:2" x14ac:dyDescent="0.25">
      <c r="A294" s="1">
        <v>3.307070015214582</v>
      </c>
      <c r="B294" s="1">
        <v>0.50465082906428105</v>
      </c>
    </row>
    <row r="295" spans="1:2" x14ac:dyDescent="0.25">
      <c r="A295" s="1">
        <v>3.242459201512693</v>
      </c>
      <c r="B295" s="1">
        <v>0.112800934413362</v>
      </c>
    </row>
    <row r="296" spans="1:2" x14ac:dyDescent="0.25">
      <c r="A296" s="1">
        <v>3.4763187593626923</v>
      </c>
      <c r="B296" s="1">
        <v>0.27842822159420999</v>
      </c>
    </row>
    <row r="297" spans="1:2" x14ac:dyDescent="0.25">
      <c r="A297" s="1">
        <v>3.5032014052165392</v>
      </c>
      <c r="B297" s="1">
        <v>0.41586122903964301</v>
      </c>
    </row>
    <row r="298" spans="1:2" x14ac:dyDescent="0.25">
      <c r="A298" s="1">
        <v>3.6504685381685573</v>
      </c>
      <c r="B298" s="1">
        <v>0.49483396487004599</v>
      </c>
    </row>
    <row r="299" spans="1:2" x14ac:dyDescent="0.25">
      <c r="A299" s="1">
        <v>4.0053549477806865</v>
      </c>
      <c r="B299" s="1">
        <v>0.29117514236084002</v>
      </c>
    </row>
    <row r="300" spans="1:2" x14ac:dyDescent="0.25">
      <c r="A300" s="1">
        <v>4.0362731366091058</v>
      </c>
      <c r="B300" s="1">
        <v>0.17331358245777301</v>
      </c>
    </row>
    <row r="301" spans="1:2" x14ac:dyDescent="0.25">
      <c r="A301" s="1">
        <v>4.030104777511248</v>
      </c>
      <c r="B301" s="1">
        <v>9.6987684993535606E-2</v>
      </c>
    </row>
    <row r="302" spans="1:2" x14ac:dyDescent="0.25">
      <c r="A302" s="1">
        <v>4.3263225890006778</v>
      </c>
      <c r="B302" s="1">
        <v>0.87009431127718795</v>
      </c>
    </row>
    <row r="303" spans="1:2" x14ac:dyDescent="0.25">
      <c r="A303" s="1">
        <v>5.3240753268454197</v>
      </c>
      <c r="B303" s="1">
        <v>0.95107776969694802</v>
      </c>
    </row>
    <row r="304" spans="1:2" x14ac:dyDescent="0.25">
      <c r="A304" s="1">
        <v>5.5085429195194964</v>
      </c>
      <c r="B304" s="1">
        <v>0.257693036684504</v>
      </c>
    </row>
    <row r="305" spans="1:2" x14ac:dyDescent="0.25">
      <c r="A305" s="1">
        <v>5.7376080371559519</v>
      </c>
      <c r="B305" s="1">
        <v>0.13925553461159501</v>
      </c>
    </row>
    <row r="306" spans="1:2" x14ac:dyDescent="0.25">
      <c r="A306" s="1">
        <v>5.69911364584945</v>
      </c>
      <c r="B306" s="1">
        <v>0.98893956740511901</v>
      </c>
    </row>
    <row r="307" spans="1:2" x14ac:dyDescent="0.25">
      <c r="A307" s="1">
        <v>7.2459126052381659</v>
      </c>
      <c r="B307" s="1">
        <v>0.593212087616525</v>
      </c>
    </row>
    <row r="308" spans="1:2" x14ac:dyDescent="0.25">
      <c r="A308" s="1">
        <v>7.2221384107136002</v>
      </c>
      <c r="B308" s="1">
        <v>0.209548144641028</v>
      </c>
    </row>
    <row r="309" spans="1:2" x14ac:dyDescent="0.25">
      <c r="A309" s="1">
        <v>7.6471847913607629</v>
      </c>
      <c r="B309" s="1">
        <v>0.40530480273486202</v>
      </c>
    </row>
    <row r="310" spans="1:2" x14ac:dyDescent="0.25">
      <c r="A310" s="1">
        <v>7.7415232522633595</v>
      </c>
      <c r="B310" s="1">
        <v>0.68683083474945195</v>
      </c>
    </row>
    <row r="311" spans="1:2" x14ac:dyDescent="0.25">
      <c r="A311" s="1">
        <v>8.0995815276263183</v>
      </c>
      <c r="B311" s="1">
        <v>0.59265759337039303</v>
      </c>
    </row>
    <row r="312" spans="1:2" x14ac:dyDescent="0.25">
      <c r="A312" s="1">
        <v>8.6393421105872168</v>
      </c>
      <c r="B312" s="1">
        <v>0.21145726338013801</v>
      </c>
    </row>
    <row r="313" spans="1:2" x14ac:dyDescent="0.25">
      <c r="A313" s="1">
        <v>9.7689449031401683</v>
      </c>
      <c r="B313" s="1">
        <v>0.41579530426671701</v>
      </c>
    </row>
    <row r="314" spans="1:2" x14ac:dyDescent="0.25">
      <c r="A314" s="1">
        <v>9.6565540658078834</v>
      </c>
      <c r="B314" s="1">
        <v>0.23351778539818399</v>
      </c>
    </row>
    <row r="315" spans="1:2" x14ac:dyDescent="0.25">
      <c r="A315" s="1">
        <v>10.460757637123555</v>
      </c>
      <c r="B315" s="1">
        <v>0.66877059438917996</v>
      </c>
    </row>
    <row r="316" spans="1:2" x14ac:dyDescent="0.25">
      <c r="A316" s="1">
        <v>10.869050300132825</v>
      </c>
      <c r="B316" s="1">
        <v>0.36886595844506798</v>
      </c>
    </row>
    <row r="317" spans="1:2" x14ac:dyDescent="0.25">
      <c r="A317" s="1">
        <v>11.020650579007068</v>
      </c>
      <c r="B317" s="1">
        <v>1.2947935053464601</v>
      </c>
    </row>
    <row r="318" spans="1:2" x14ac:dyDescent="0.25">
      <c r="A318" s="1">
        <v>10.959869853671766</v>
      </c>
      <c r="B318" s="1">
        <v>0.62358078542731799</v>
      </c>
    </row>
    <row r="319" spans="1:2" x14ac:dyDescent="0.25">
      <c r="A319" s="1">
        <v>11.711522063093479</v>
      </c>
      <c r="B319" s="1">
        <v>0.96987517856304395</v>
      </c>
    </row>
    <row r="320" spans="1:2" x14ac:dyDescent="0.25">
      <c r="A320" s="1">
        <v>12.187376877277613</v>
      </c>
      <c r="B320" s="1">
        <v>0.388621594528543</v>
      </c>
    </row>
    <row r="321" spans="1:2" x14ac:dyDescent="0.25">
      <c r="A321" s="1">
        <v>11.841571402163419</v>
      </c>
      <c r="B321" s="1">
        <v>0.291444814343021</v>
      </c>
    </row>
    <row r="322" spans="1:2" x14ac:dyDescent="0.25">
      <c r="A322" s="1">
        <v>13.999550205226964</v>
      </c>
      <c r="B322" s="1">
        <v>0.45643599847503802</v>
      </c>
    </row>
    <row r="323" spans="1:2" x14ac:dyDescent="0.25">
      <c r="A323" s="1">
        <v>13.78218275033402</v>
      </c>
      <c r="B323" s="1">
        <v>0.40003902800808699</v>
      </c>
    </row>
    <row r="324" spans="1:2" x14ac:dyDescent="0.25">
      <c r="A324" s="1">
        <v>15.403578085799259</v>
      </c>
      <c r="B324" s="1">
        <v>0.41774504387566602</v>
      </c>
    </row>
    <row r="325" spans="1:2" x14ac:dyDescent="0.25">
      <c r="A325" s="1">
        <v>19.297751833384478</v>
      </c>
      <c r="B325" s="1">
        <v>0.79760758382944796</v>
      </c>
    </row>
    <row r="326" spans="1:2" x14ac:dyDescent="0.25">
      <c r="A326" s="1">
        <v>20.120276060607583</v>
      </c>
      <c r="B326" s="1">
        <v>0.70697998148306995</v>
      </c>
    </row>
    <row r="327" spans="1:2" x14ac:dyDescent="0.25">
      <c r="A327" s="1">
        <v>20.65364628093705</v>
      </c>
      <c r="B327" s="1">
        <v>0.62946221706149097</v>
      </c>
    </row>
    <row r="328" spans="1:2" x14ac:dyDescent="0.25">
      <c r="A328" s="1">
        <v>20.504616268976456</v>
      </c>
      <c r="B328" s="1">
        <v>0.36685596471790599</v>
      </c>
    </row>
    <row r="329" spans="1:2" x14ac:dyDescent="0.25">
      <c r="A329" s="1">
        <v>21.742061855691468</v>
      </c>
      <c r="B329" s="1">
        <v>0.29424138500080599</v>
      </c>
    </row>
    <row r="330" spans="1:2" x14ac:dyDescent="0.25">
      <c r="A330" s="1">
        <v>24.235155847662419</v>
      </c>
      <c r="B330" s="1">
        <v>0.76505074899865799</v>
      </c>
    </row>
    <row r="331" spans="1:2" x14ac:dyDescent="0.25">
      <c r="A331" s="1">
        <v>23.785164650154751</v>
      </c>
      <c r="B331" s="1">
        <v>0.62671590109691599</v>
      </c>
    </row>
    <row r="332" spans="1:2" x14ac:dyDescent="0.25">
      <c r="A332" s="1">
        <v>23.243758022227041</v>
      </c>
      <c r="B332" s="1">
        <v>0.39977617662008402</v>
      </c>
    </row>
    <row r="333" spans="1:2" x14ac:dyDescent="0.25">
      <c r="A333" s="1">
        <v>23.850643118065594</v>
      </c>
      <c r="B333" s="1">
        <v>0.30283233887830302</v>
      </c>
    </row>
    <row r="334" spans="1:2" x14ac:dyDescent="0.25">
      <c r="A334" s="1">
        <v>28.177044619230163</v>
      </c>
      <c r="B334" s="1">
        <v>1.31051934226685</v>
      </c>
    </row>
    <row r="335" spans="1:2" x14ac:dyDescent="0.25">
      <c r="A335" s="1">
        <v>27.261325324906775</v>
      </c>
      <c r="B335" s="1">
        <v>0.699135695026885</v>
      </c>
    </row>
    <row r="336" spans="1:2" x14ac:dyDescent="0.25">
      <c r="A336" s="1">
        <v>28.847023704634832</v>
      </c>
      <c r="B336" s="1">
        <v>0.63894086496087199</v>
      </c>
    </row>
    <row r="337" spans="1:2" x14ac:dyDescent="0.25">
      <c r="A337" s="1">
        <v>34.540814944997742</v>
      </c>
      <c r="B337" s="1">
        <v>0.77407167172041902</v>
      </c>
    </row>
    <row r="338" spans="1:2" x14ac:dyDescent="0.25">
      <c r="A338" s="1">
        <v>37.008786694396868</v>
      </c>
      <c r="B338" s="1">
        <v>0.68957215034956199</v>
      </c>
    </row>
    <row r="339" spans="1:2" x14ac:dyDescent="0.25">
      <c r="A339" s="1">
        <v>40.034840360667879</v>
      </c>
      <c r="B339" s="1">
        <v>1.4502039071059001</v>
      </c>
    </row>
    <row r="340" spans="1:2" x14ac:dyDescent="0.25">
      <c r="A340" s="1">
        <v>39.071784608795305</v>
      </c>
      <c r="B340" s="1">
        <v>0.82784186371264701</v>
      </c>
    </row>
    <row r="341" spans="1:2" x14ac:dyDescent="0.25">
      <c r="A341" s="1">
        <v>42.692478256482666</v>
      </c>
      <c r="B341" s="1">
        <v>0.90326411657624905</v>
      </c>
    </row>
    <row r="342" spans="1:2" x14ac:dyDescent="0.25">
      <c r="A342" s="1">
        <v>44.815349144057997</v>
      </c>
      <c r="B342" s="1">
        <v>1.3490270771139801</v>
      </c>
    </row>
    <row r="343" spans="1:2" x14ac:dyDescent="0.25">
      <c r="A343" s="1">
        <v>46.117753434682307</v>
      </c>
      <c r="B343" s="1">
        <v>1.6720975944120899</v>
      </c>
    </row>
    <row r="344" spans="1:2" x14ac:dyDescent="0.25">
      <c r="A344" s="1">
        <v>46.960363700526486</v>
      </c>
      <c r="B344" s="1">
        <v>2.2990397354227601</v>
      </c>
    </row>
    <row r="345" spans="1:2" x14ac:dyDescent="0.25">
      <c r="A345" s="1">
        <v>49.008095102293289</v>
      </c>
      <c r="B345" s="1">
        <v>0.69782740783782304</v>
      </c>
    </row>
    <row r="346" spans="1:2" x14ac:dyDescent="0.25">
      <c r="A346" s="1">
        <v>50.256658616427856</v>
      </c>
      <c r="B346" s="1">
        <v>0.94205616654246505</v>
      </c>
    </row>
    <row r="347" spans="1:2" x14ac:dyDescent="0.25">
      <c r="A347" s="1">
        <v>49.349232499752993</v>
      </c>
      <c r="B347" s="1">
        <v>0.82315597914822503</v>
      </c>
    </row>
    <row r="348" spans="1:2" x14ac:dyDescent="0.25">
      <c r="A348" s="1">
        <v>50.707520946114499</v>
      </c>
      <c r="B348" s="1">
        <v>1.3877742642859301</v>
      </c>
    </row>
    <row r="349" spans="1:2" x14ac:dyDescent="0.25">
      <c r="A349" s="1">
        <v>50.438930042143994</v>
      </c>
      <c r="B349" s="1">
        <v>0.33230297951586302</v>
      </c>
    </row>
    <row r="350" spans="1:2" x14ac:dyDescent="0.25">
      <c r="A350" s="1">
        <v>52.254422979602289</v>
      </c>
      <c r="B350" s="1">
        <v>1.7018205439410601</v>
      </c>
    </row>
    <row r="351" spans="1:2" x14ac:dyDescent="0.25">
      <c r="A351" s="1">
        <v>56.027622341989492</v>
      </c>
      <c r="B351" s="1">
        <v>0.63632385955818505</v>
      </c>
    </row>
    <row r="352" spans="1:2" x14ac:dyDescent="0.25">
      <c r="A352" s="1">
        <v>57.466764783762031</v>
      </c>
      <c r="B352" s="1">
        <v>0.71639471669885102</v>
      </c>
    </row>
    <row r="353" spans="1:2" x14ac:dyDescent="0.25">
      <c r="A353" s="1">
        <v>64.605136301015307</v>
      </c>
      <c r="B353" s="1">
        <v>2.0147772437384499</v>
      </c>
    </row>
    <row r="354" spans="1:2" x14ac:dyDescent="0.25">
      <c r="A354" s="1">
        <v>64.278598273764473</v>
      </c>
      <c r="B354" s="1">
        <v>1.76189558392879</v>
      </c>
    </row>
    <row r="355" spans="1:2" x14ac:dyDescent="0.25">
      <c r="A355" s="1">
        <v>65.981533638612433</v>
      </c>
      <c r="B355" s="1">
        <v>0.80018170296090296</v>
      </c>
    </row>
    <row r="356" spans="1:2" x14ac:dyDescent="0.25">
      <c r="A356" s="1">
        <v>73.166885505010171</v>
      </c>
      <c r="B356" s="1">
        <v>1.2144352889772201</v>
      </c>
    </row>
    <row r="357" spans="1:2" x14ac:dyDescent="0.25">
      <c r="A357" s="1">
        <v>71.565673375183977</v>
      </c>
      <c r="B357" s="1">
        <v>0.99542598978660002</v>
      </c>
    </row>
    <row r="358" spans="1:2" x14ac:dyDescent="0.25">
      <c r="A358" s="1">
        <v>74.583868046873604</v>
      </c>
      <c r="B358" s="1">
        <v>0.88330092318389697</v>
      </c>
    </row>
    <row r="359" spans="1:2" x14ac:dyDescent="0.25">
      <c r="A359" s="1">
        <v>75.596273338300733</v>
      </c>
      <c r="B359" s="1">
        <v>1.7537740634179699</v>
      </c>
    </row>
    <row r="360" spans="1:2" x14ac:dyDescent="0.25">
      <c r="A360" s="1">
        <v>73.431232529367563</v>
      </c>
      <c r="B360" s="1">
        <v>0.30363062668727098</v>
      </c>
    </row>
    <row r="361" spans="1:2" x14ac:dyDescent="0.25">
      <c r="A361" s="1">
        <v>76.610988747057007</v>
      </c>
      <c r="B361" s="1">
        <v>0.443132968373945</v>
      </c>
    </row>
    <row r="362" spans="1:2" x14ac:dyDescent="0.25">
      <c r="A362" s="1">
        <v>78.699763596446317</v>
      </c>
      <c r="B362" s="1">
        <v>0.79754893068732002</v>
      </c>
    </row>
    <row r="363" spans="1:2" x14ac:dyDescent="0.25">
      <c r="A363" s="1">
        <v>76.426344298063185</v>
      </c>
      <c r="B363" s="1">
        <v>0.12510094546779901</v>
      </c>
    </row>
    <row r="364" spans="1:2" x14ac:dyDescent="0.25">
      <c r="A364" s="1">
        <v>80.770711595354967</v>
      </c>
      <c r="B364" s="1">
        <v>2.2914209027583801</v>
      </c>
    </row>
    <row r="365" spans="1:2" x14ac:dyDescent="0.25">
      <c r="A365" s="1">
        <v>85.47275801403643</v>
      </c>
      <c r="B365" s="1">
        <v>1.20704294274496</v>
      </c>
    </row>
    <row r="366" spans="1:2" x14ac:dyDescent="0.25">
      <c r="A366" s="1">
        <v>89.602564234034801</v>
      </c>
      <c r="B366" s="1">
        <v>0.55390357923516298</v>
      </c>
    </row>
    <row r="367" spans="1:2" x14ac:dyDescent="0.25">
      <c r="A367" s="1">
        <v>94.449328889038355</v>
      </c>
      <c r="B367" s="1">
        <v>1.2068556371799899</v>
      </c>
    </row>
    <row r="368" spans="1:2" x14ac:dyDescent="0.25">
      <c r="A368" s="1">
        <v>105.85135936594877</v>
      </c>
      <c r="B368" s="1">
        <v>1.58406844059619</v>
      </c>
    </row>
    <row r="369" spans="1:2" x14ac:dyDescent="0.25">
      <c r="A369" s="1">
        <v>105.865732473149</v>
      </c>
      <c r="B369" s="1">
        <v>0.77571913459995001</v>
      </c>
    </row>
    <row r="370" spans="1:2" x14ac:dyDescent="0.25">
      <c r="A370" s="1">
        <v>122.91327244990177</v>
      </c>
      <c r="B370" s="1">
        <v>0.71798579879561597</v>
      </c>
    </row>
    <row r="371" spans="1:2" x14ac:dyDescent="0.25">
      <c r="A371" s="1">
        <v>119.01836605303343</v>
      </c>
      <c r="B371" s="1">
        <v>0.69180993466367002</v>
      </c>
    </row>
    <row r="372" spans="1:2" x14ac:dyDescent="0.25">
      <c r="A372" s="1">
        <v>132.93200553980719</v>
      </c>
      <c r="B372" s="1">
        <v>1.51333710219638</v>
      </c>
    </row>
    <row r="373" spans="1:2" x14ac:dyDescent="0.25">
      <c r="A373" s="1">
        <v>133.73301355021945</v>
      </c>
      <c r="B373" s="1">
        <v>0.38341320218741998</v>
      </c>
    </row>
    <row r="374" spans="1:2" x14ac:dyDescent="0.25">
      <c r="A374" s="1">
        <v>142.10136132277952</v>
      </c>
      <c r="B374" s="1">
        <v>2.02921279871161</v>
      </c>
    </row>
    <row r="375" spans="1:2" x14ac:dyDescent="0.25">
      <c r="A375" s="1">
        <v>148.07401619957554</v>
      </c>
      <c r="B375" s="1">
        <v>1.3174293282079399</v>
      </c>
    </row>
    <row r="376" spans="1:2" x14ac:dyDescent="0.25">
      <c r="A376" s="1">
        <v>154.2592423730637</v>
      </c>
      <c r="B376" s="1">
        <v>1.0872185985904601</v>
      </c>
    </row>
    <row r="377" spans="1:2" x14ac:dyDescent="0.25">
      <c r="A377" s="1">
        <v>153.99636050737163</v>
      </c>
      <c r="B377" s="1">
        <v>0.99112069694401295</v>
      </c>
    </row>
    <row r="378" spans="1:2" x14ac:dyDescent="0.25">
      <c r="A378" s="1">
        <v>169.40870752733417</v>
      </c>
      <c r="B378" s="1">
        <v>1.11862695704259</v>
      </c>
    </row>
    <row r="379" spans="1:2" x14ac:dyDescent="0.25">
      <c r="A379" s="1">
        <v>171.15819138208792</v>
      </c>
      <c r="B379" s="1">
        <v>1.03854247995368</v>
      </c>
    </row>
    <row r="380" spans="1:2" x14ac:dyDescent="0.25">
      <c r="A380" s="1">
        <v>232.62319190847978</v>
      </c>
      <c r="B380" s="1">
        <v>2.6707901662073699</v>
      </c>
    </row>
    <row r="381" spans="1:2" x14ac:dyDescent="0.25">
      <c r="A381" s="1">
        <v>231.83250178333606</v>
      </c>
      <c r="B381" s="1">
        <v>1.1632290951703299</v>
      </c>
    </row>
    <row r="382" spans="1:2" x14ac:dyDescent="0.25">
      <c r="A382" s="1">
        <v>246.34692346783896</v>
      </c>
      <c r="B382" s="1">
        <v>0.83448568403390999</v>
      </c>
    </row>
    <row r="383" spans="1:2" x14ac:dyDescent="0.25">
      <c r="A383" s="1">
        <v>243.71297618442566</v>
      </c>
      <c r="B383" s="1">
        <v>0.49562503302182698</v>
      </c>
    </row>
    <row r="384" spans="1:2" x14ac:dyDescent="0.25">
      <c r="A384" s="1">
        <v>287.20675030506396</v>
      </c>
      <c r="B384" s="1">
        <v>0.39125007564424402</v>
      </c>
    </row>
    <row r="385" spans="1:2" x14ac:dyDescent="0.25">
      <c r="A385" s="1">
        <v>286.58183017777912</v>
      </c>
      <c r="B385" s="1">
        <v>0.28254407080308003</v>
      </c>
    </row>
    <row r="386" spans="1:2" x14ac:dyDescent="0.25">
      <c r="A386" s="1">
        <v>308.8470682473428</v>
      </c>
      <c r="B386" s="1">
        <v>1.2501132445958301</v>
      </c>
    </row>
    <row r="387" spans="1:2" x14ac:dyDescent="0.25">
      <c r="A387" s="1">
        <v>310.1314925451519</v>
      </c>
      <c r="B387" s="1">
        <v>0.86441111703052298</v>
      </c>
    </row>
    <row r="388" spans="1:2" x14ac:dyDescent="0.25">
      <c r="A388" s="1">
        <v>370.89004364210808</v>
      </c>
      <c r="B388" s="1">
        <v>1.69116370555829</v>
      </c>
    </row>
    <row r="389" spans="1:2" x14ac:dyDescent="0.25">
      <c r="A389" s="1">
        <v>397.11826378360951</v>
      </c>
      <c r="B389" s="1">
        <v>1.54423898425767</v>
      </c>
    </row>
    <row r="390" spans="1:2" x14ac:dyDescent="0.25">
      <c r="A390" s="1">
        <v>1615.867373220208</v>
      </c>
      <c r="B390" s="1">
        <v>3.0123166412564499</v>
      </c>
    </row>
    <row r="391" spans="1:2" x14ac:dyDescent="0.25">
      <c r="A391" s="1">
        <v>4.0300392257392899</v>
      </c>
      <c r="B391" s="4">
        <v>0.31122168277777851</v>
      </c>
    </row>
    <row r="392" spans="1:2" x14ac:dyDescent="0.25">
      <c r="A392" s="1">
        <v>4.3305108472482967</v>
      </c>
      <c r="B392" s="4">
        <v>0.26812944977777836</v>
      </c>
    </row>
    <row r="393" spans="1:2" x14ac:dyDescent="0.25">
      <c r="A393" s="1">
        <v>6.910518721034272</v>
      </c>
      <c r="B393" s="4">
        <v>0.35910194166666748</v>
      </c>
    </row>
    <row r="394" spans="1:2" x14ac:dyDescent="0.25">
      <c r="A394" s="1">
        <v>4.559330601505998</v>
      </c>
      <c r="B394" s="4">
        <v>0.22024919088888939</v>
      </c>
    </row>
    <row r="395" spans="1:2" x14ac:dyDescent="0.25">
      <c r="A395" s="1">
        <v>7.4257531019593372</v>
      </c>
      <c r="B395" s="4">
        <v>0.18002977342222262</v>
      </c>
    </row>
    <row r="396" spans="1:2" x14ac:dyDescent="0.25">
      <c r="A396" s="1">
        <v>7.4257531019593372</v>
      </c>
      <c r="B396" s="4">
        <v>0.12017944981111138</v>
      </c>
    </row>
    <row r="397" spans="1:2" x14ac:dyDescent="0.25">
      <c r="A397" s="1">
        <v>11.317776874702595</v>
      </c>
      <c r="B397" s="4">
        <v>0.41655825233333427</v>
      </c>
    </row>
    <row r="398" spans="1:2" x14ac:dyDescent="0.25">
      <c r="A398" s="1">
        <v>15.839551131046434</v>
      </c>
      <c r="B398" s="4">
        <v>0.93845307422222446</v>
      </c>
    </row>
    <row r="399" spans="1:2" x14ac:dyDescent="0.25">
      <c r="A399" s="1">
        <v>17.373228914447136</v>
      </c>
      <c r="B399" s="4">
        <v>0.45965048533333436</v>
      </c>
    </row>
    <row r="400" spans="1:2" x14ac:dyDescent="0.25">
      <c r="A400" s="1">
        <v>17.373228914447136</v>
      </c>
      <c r="B400" s="4">
        <v>0.33516181222222297</v>
      </c>
    </row>
    <row r="401" spans="1:2" x14ac:dyDescent="0.25">
      <c r="A401" s="1">
        <v>1.1393956797067641</v>
      </c>
      <c r="B401" s="4">
        <v>6.703236244444459E-2</v>
      </c>
    </row>
    <row r="402" spans="1:2" x14ac:dyDescent="0.25">
      <c r="A402" s="1">
        <v>3.0575555418602116</v>
      </c>
      <c r="B402" s="4">
        <v>0.1292766990000003</v>
      </c>
    </row>
    <row r="403" spans="1:2" x14ac:dyDescent="0.25">
      <c r="A403" s="1">
        <v>24.388935109896106</v>
      </c>
      <c r="B403" s="4">
        <v>0.63680744322222371</v>
      </c>
    </row>
    <row r="404" spans="1:2" x14ac:dyDescent="0.25">
      <c r="A404" s="1">
        <v>0.42423272941260426</v>
      </c>
      <c r="B404" s="4">
        <v>4.7880258888888999E-2</v>
      </c>
    </row>
    <row r="405" spans="1:2" x14ac:dyDescent="0.25">
      <c r="A405" s="1">
        <v>18.94128285602299</v>
      </c>
      <c r="B405" s="4">
        <v>0.79481229755555749</v>
      </c>
    </row>
    <row r="406" spans="1:2" x14ac:dyDescent="0.25">
      <c r="A406" s="1">
        <v>29.241745982752867</v>
      </c>
      <c r="B406" s="4">
        <v>1.1012459544444471</v>
      </c>
    </row>
    <row r="407" spans="1:2" x14ac:dyDescent="0.25">
      <c r="A407" s="1">
        <v>6.6142669561023313</v>
      </c>
      <c r="B407" s="4">
        <v>0.30164563100000069</v>
      </c>
    </row>
    <row r="408" spans="1:2" x14ac:dyDescent="0.25">
      <c r="A408" s="1">
        <v>24.534501299964514</v>
      </c>
      <c r="B408" s="4">
        <v>0.72011909368889049</v>
      </c>
    </row>
    <row r="409" spans="1:2" x14ac:dyDescent="0.25">
      <c r="A409" s="1">
        <v>29.241745982752867</v>
      </c>
      <c r="B409" s="4">
        <v>1.0485776696666691</v>
      </c>
    </row>
    <row r="410" spans="1:2" x14ac:dyDescent="0.25">
      <c r="A410" s="1">
        <v>31.019861463889889</v>
      </c>
      <c r="B410" s="4">
        <v>0.59850323611111245</v>
      </c>
    </row>
    <row r="411" spans="1:2" x14ac:dyDescent="0.25">
      <c r="A411" s="1">
        <v>29.729653813569524</v>
      </c>
      <c r="B411" s="4">
        <v>1.1012459544444471</v>
      </c>
    </row>
    <row r="412" spans="1:2" x14ac:dyDescent="0.25">
      <c r="A412" s="1">
        <v>24.767853324197411</v>
      </c>
      <c r="B412" s="4">
        <v>0.71820388333333496</v>
      </c>
    </row>
    <row r="413" spans="1:2" x14ac:dyDescent="0.25">
      <c r="A413" s="1">
        <v>5.1557190957375987</v>
      </c>
      <c r="B413" s="4">
        <v>0.56019902900000129</v>
      </c>
    </row>
    <row r="414" spans="1:2" x14ac:dyDescent="0.25">
      <c r="A414" s="1">
        <v>3.127264518713472</v>
      </c>
      <c r="B414" s="4">
        <v>0.50992475716666785</v>
      </c>
    </row>
    <row r="415" spans="1:2" x14ac:dyDescent="0.25">
      <c r="A415" s="1">
        <v>3.2678412985210925</v>
      </c>
      <c r="B415" s="4">
        <v>0.40985501608888986</v>
      </c>
    </row>
    <row r="416" spans="1:2" x14ac:dyDescent="0.25">
      <c r="A416" s="1">
        <v>3.1973612061946342</v>
      </c>
      <c r="B416" s="4">
        <v>0.49795469244444562</v>
      </c>
    </row>
    <row r="417" spans="1:2" x14ac:dyDescent="0.25">
      <c r="A417" s="1">
        <v>3.338700607162405</v>
      </c>
      <c r="B417" s="4">
        <v>0.41177022644444539</v>
      </c>
    </row>
    <row r="418" spans="1:2" x14ac:dyDescent="0.25">
      <c r="A418" s="1">
        <v>3.1973612061946342</v>
      </c>
      <c r="B418" s="4">
        <v>0.35910194166666748</v>
      </c>
    </row>
    <row r="419" spans="1:2" x14ac:dyDescent="0.25">
      <c r="A419" s="1">
        <v>21.891126322664263</v>
      </c>
      <c r="B419" s="4">
        <v>0.59898203870000133</v>
      </c>
    </row>
    <row r="420" spans="1:2" x14ac:dyDescent="0.25">
      <c r="A420" s="1">
        <v>19.986557830219166</v>
      </c>
      <c r="B420" s="4">
        <v>0.64159546911111265</v>
      </c>
    </row>
    <row r="421" spans="1:2" x14ac:dyDescent="0.25">
      <c r="A421" s="1">
        <v>19.986557830219166</v>
      </c>
      <c r="B421" s="4">
        <v>0.7086278315555572</v>
      </c>
    </row>
    <row r="422" spans="1:2" x14ac:dyDescent="0.25">
      <c r="A422" s="1">
        <v>20.486508179897474</v>
      </c>
      <c r="B422" s="4">
        <v>0.61765533966666808</v>
      </c>
    </row>
    <row r="423" spans="1:2" x14ac:dyDescent="0.25">
      <c r="A423" s="1">
        <v>34.842938268069354</v>
      </c>
      <c r="B423" s="4">
        <v>0.84987459527777975</v>
      </c>
    </row>
    <row r="424" spans="1:2" x14ac:dyDescent="0.25">
      <c r="A424" s="1">
        <v>4.9118583862037699</v>
      </c>
      <c r="B424" s="4">
        <v>0.20971553393333381</v>
      </c>
    </row>
    <row r="425" spans="1:2" x14ac:dyDescent="0.25">
      <c r="A425" s="1">
        <v>5.9085075251248966</v>
      </c>
      <c r="B425" s="4">
        <v>0.1197006472222225</v>
      </c>
    </row>
    <row r="426" spans="1:2" x14ac:dyDescent="0.25">
      <c r="A426" s="1">
        <v>10.507638776233188</v>
      </c>
      <c r="B426" s="4">
        <v>0.40985501608888986</v>
      </c>
    </row>
    <row r="427" spans="1:2" x14ac:dyDescent="0.25">
      <c r="A427" s="1">
        <v>10.507638776233188</v>
      </c>
      <c r="B427" s="4">
        <v>0.36580517791111195</v>
      </c>
    </row>
    <row r="428" spans="1:2" x14ac:dyDescent="0.25">
      <c r="A428" s="1">
        <v>10.507638776233188</v>
      </c>
      <c r="B428" s="4">
        <v>0.68947572800000156</v>
      </c>
    </row>
    <row r="429" spans="1:2" x14ac:dyDescent="0.25">
      <c r="A429" s="1">
        <v>3.4456917133226965</v>
      </c>
      <c r="B429" s="4">
        <v>0.27770550155555618</v>
      </c>
    </row>
    <row r="430" spans="1:2" x14ac:dyDescent="0.25">
      <c r="A430" s="1">
        <v>3.5174814628545414</v>
      </c>
      <c r="B430" s="4">
        <v>0.14986521032222255</v>
      </c>
    </row>
    <row r="431" spans="1:2" x14ac:dyDescent="0.25">
      <c r="A431" s="1">
        <v>18.832068732628194</v>
      </c>
      <c r="B431" s="4">
        <v>0.72299190922222389</v>
      </c>
    </row>
    <row r="432" spans="1:2" x14ac:dyDescent="0.25">
      <c r="A432" s="1">
        <v>6.1140254138848409</v>
      </c>
      <c r="B432" s="4">
        <v>0.17955097083333374</v>
      </c>
    </row>
    <row r="433" spans="1:2" x14ac:dyDescent="0.25">
      <c r="A433" s="1">
        <v>24.651108801142477</v>
      </c>
      <c r="B433" s="4">
        <v>0.62483737850000143</v>
      </c>
    </row>
    <row r="434" spans="1:2" x14ac:dyDescent="0.25">
      <c r="A434" s="1">
        <v>20.877466166120342</v>
      </c>
      <c r="B434" s="4">
        <v>0.51950080894444561</v>
      </c>
    </row>
    <row r="435" spans="1:2" x14ac:dyDescent="0.25">
      <c r="A435" s="1">
        <v>6.910518721034272</v>
      </c>
      <c r="B435" s="4">
        <v>0.41177022644444539</v>
      </c>
    </row>
    <row r="436" spans="1:2" x14ac:dyDescent="0.25">
      <c r="A436" s="1">
        <v>18.94128285602299</v>
      </c>
      <c r="B436" s="4">
        <v>0.94802912600000222</v>
      </c>
    </row>
    <row r="437" spans="1:2" x14ac:dyDescent="0.25">
      <c r="A437" s="1">
        <v>18.017996949819871</v>
      </c>
      <c r="B437" s="4">
        <v>0.72777993511111272</v>
      </c>
    </row>
    <row r="438" spans="1:2" x14ac:dyDescent="0.25">
      <c r="A438" s="1">
        <v>19.379699544114214</v>
      </c>
      <c r="B438" s="4">
        <v>0.72777993511111272</v>
      </c>
    </row>
    <row r="439" spans="1:2" x14ac:dyDescent="0.25">
      <c r="A439" s="1">
        <v>6.0316091577218325</v>
      </c>
      <c r="B439" s="4">
        <v>0.36388996755555636</v>
      </c>
    </row>
    <row r="440" spans="1:2" x14ac:dyDescent="0.25">
      <c r="A440" s="1">
        <v>1.9366940650444959</v>
      </c>
      <c r="B440" s="4">
        <v>0.12448867311111141</v>
      </c>
    </row>
    <row r="441" spans="1:2" x14ac:dyDescent="0.25">
      <c r="A441" s="1">
        <v>3.2678412985210925</v>
      </c>
      <c r="B441" s="4">
        <v>0.17236893200000039</v>
      </c>
    </row>
    <row r="442" spans="1:2" x14ac:dyDescent="0.25">
      <c r="A442" s="1">
        <v>2.4813450406922937</v>
      </c>
      <c r="B442" s="4">
        <v>0.14842880255555591</v>
      </c>
    </row>
    <row r="443" spans="1:2" x14ac:dyDescent="0.25">
      <c r="A443" s="1">
        <v>2.614216190830982</v>
      </c>
      <c r="B443" s="4">
        <v>0.1627928802222226</v>
      </c>
    </row>
    <row r="444" spans="1:2" x14ac:dyDescent="0.25">
      <c r="A444" s="1">
        <v>29.302624795055369</v>
      </c>
      <c r="B444" s="4">
        <v>0.90972491888889095</v>
      </c>
    </row>
    <row r="445" spans="1:2" x14ac:dyDescent="0.25">
      <c r="A445" s="1">
        <v>15.578715442928875</v>
      </c>
      <c r="B445" s="4">
        <v>0.51327637528889014</v>
      </c>
    </row>
    <row r="446" spans="1:2" x14ac:dyDescent="0.25">
      <c r="A446" s="1">
        <v>8.4382659383278682</v>
      </c>
      <c r="B446" s="4">
        <v>0.16039886727777816</v>
      </c>
    </row>
    <row r="447" spans="1:2" x14ac:dyDescent="0.25">
      <c r="A447" s="1">
        <v>7.7304969940762716</v>
      </c>
      <c r="B447" s="4">
        <v>0.33516181222222297</v>
      </c>
    </row>
    <row r="448" spans="1:2" x14ac:dyDescent="0.25">
      <c r="A448" s="1">
        <v>5.0649129504017596</v>
      </c>
      <c r="B448" s="4">
        <v>0.29589999993333399</v>
      </c>
    </row>
    <row r="449" spans="1:2" x14ac:dyDescent="0.25">
      <c r="A449" s="1">
        <v>4.1046530800798884</v>
      </c>
      <c r="B449" s="4">
        <v>0.12640388346666695</v>
      </c>
    </row>
    <row r="450" spans="1:2" x14ac:dyDescent="0.25">
      <c r="A450" s="1">
        <v>2.2208793662678588</v>
      </c>
      <c r="B450" s="4">
        <v>0.19822427180000043</v>
      </c>
    </row>
    <row r="451" spans="1:2" x14ac:dyDescent="0.25">
      <c r="A451" s="1">
        <v>8.3043930117538221</v>
      </c>
      <c r="B451" s="4">
        <v>0.24418932033333388</v>
      </c>
    </row>
    <row r="452" spans="1:2" x14ac:dyDescent="0.25">
      <c r="A452" s="1">
        <v>10.366236048266662</v>
      </c>
      <c r="B452" s="4">
        <v>0.33516181222222297</v>
      </c>
    </row>
    <row r="453" spans="1:2" x14ac:dyDescent="0.25">
      <c r="A453" s="1">
        <v>38.805800941408151</v>
      </c>
      <c r="B453" s="4">
        <v>0.98154530722222444</v>
      </c>
    </row>
    <row r="454" spans="1:2" x14ac:dyDescent="0.25">
      <c r="A454" s="1">
        <v>3.5535136009830612</v>
      </c>
      <c r="B454" s="4">
        <v>0.29350598698888958</v>
      </c>
    </row>
    <row r="455" spans="1:2" x14ac:dyDescent="0.25">
      <c r="A455" s="1">
        <v>34.082201194189125</v>
      </c>
      <c r="B455" s="4">
        <v>2.0540631063333379</v>
      </c>
    </row>
    <row r="456" spans="1:2" x14ac:dyDescent="0.25">
      <c r="A456" s="1">
        <v>12.142572322207553</v>
      </c>
      <c r="B456" s="4">
        <v>0.46922653711111223</v>
      </c>
    </row>
    <row r="457" spans="1:2" x14ac:dyDescent="0.25">
      <c r="A457" s="1">
        <v>33.533284256729516</v>
      </c>
      <c r="B457" s="4">
        <v>1.1807271842000027</v>
      </c>
    </row>
    <row r="458" spans="1:2" x14ac:dyDescent="0.25">
      <c r="A458" s="1">
        <v>33.388538645828255</v>
      </c>
      <c r="B458" s="4">
        <v>1.4244377019444476</v>
      </c>
    </row>
    <row r="459" spans="1:2" x14ac:dyDescent="0.25">
      <c r="A459" s="1">
        <v>14.802720131030508</v>
      </c>
      <c r="B459" s="4">
        <v>0.56498705488889023</v>
      </c>
    </row>
    <row r="460" spans="1:2" x14ac:dyDescent="0.25">
      <c r="A460" s="1">
        <v>31.763182705087821</v>
      </c>
      <c r="B460" s="4">
        <v>1.3214951453333363</v>
      </c>
    </row>
    <row r="461" spans="1:2" x14ac:dyDescent="0.25">
      <c r="A461" s="1">
        <v>28.332354235770406</v>
      </c>
      <c r="B461" s="4">
        <v>1.3741634301111143</v>
      </c>
    </row>
    <row r="462" spans="1:2" x14ac:dyDescent="0.25">
      <c r="A462" s="1">
        <v>2.0618058370458274</v>
      </c>
      <c r="B462" s="4">
        <v>0.13981035595555588</v>
      </c>
    </row>
    <row r="463" spans="1:2" x14ac:dyDescent="0.25">
      <c r="A463" s="1">
        <v>4.3684438896213891</v>
      </c>
      <c r="B463" s="4">
        <v>0.11491262133333359</v>
      </c>
    </row>
    <row r="464" spans="1:2" x14ac:dyDescent="0.25">
      <c r="A464" s="1">
        <v>8.8883067329374139</v>
      </c>
      <c r="B464" s="4">
        <v>0.22024919088888939</v>
      </c>
    </row>
    <row r="465" spans="1:2" x14ac:dyDescent="0.25">
      <c r="A465" s="1">
        <v>6.6563909399560988</v>
      </c>
      <c r="B465" s="4">
        <v>0.2250372167777783</v>
      </c>
    </row>
    <row r="466" spans="1:2" x14ac:dyDescent="0.25">
      <c r="A466" s="1">
        <v>4.4064588371446458</v>
      </c>
      <c r="B466" s="4">
        <v>0.22024919088888939</v>
      </c>
    </row>
    <row r="467" spans="1:2" x14ac:dyDescent="0.25">
      <c r="A467" s="1">
        <v>5.1834350256675563</v>
      </c>
      <c r="B467" s="4">
        <v>0.191521035555556</v>
      </c>
    </row>
    <row r="468" spans="1:2" x14ac:dyDescent="0.25">
      <c r="A468" s="1">
        <v>4.444555333090376</v>
      </c>
      <c r="B468" s="4">
        <v>0.31600970866666739</v>
      </c>
    </row>
    <row r="469" spans="1:2" x14ac:dyDescent="0.25">
      <c r="A469" s="1">
        <v>3.5896366222532192</v>
      </c>
      <c r="B469" s="4">
        <v>8.6184466000000196E-2</v>
      </c>
    </row>
    <row r="470" spans="1:2" x14ac:dyDescent="0.25">
      <c r="A470" s="1">
        <v>1.8441525417881657</v>
      </c>
      <c r="B470" s="4">
        <v>7.4214401277777953E-2</v>
      </c>
    </row>
    <row r="471" spans="1:2" x14ac:dyDescent="0.25">
      <c r="A471" s="1">
        <v>3.7715990105255073</v>
      </c>
      <c r="B471" s="4">
        <v>0.31122168277777851</v>
      </c>
    </row>
    <row r="472" spans="1:2" x14ac:dyDescent="0.25">
      <c r="A472" s="1">
        <v>3.6621534724783333</v>
      </c>
      <c r="B472" s="4">
        <v>0.1101245954444447</v>
      </c>
    </row>
    <row r="473" spans="1:2" x14ac:dyDescent="0.25">
      <c r="A473" s="1">
        <v>21.101691260813123</v>
      </c>
      <c r="B473" s="4">
        <v>0.75650809044444622</v>
      </c>
    </row>
    <row r="474" spans="1:2" x14ac:dyDescent="0.25">
      <c r="A474" s="1">
        <v>3.9928600520902147</v>
      </c>
      <c r="B474" s="4">
        <v>0.24897734622222281</v>
      </c>
    </row>
    <row r="475" spans="1:2" x14ac:dyDescent="0.25">
      <c r="A475" s="1">
        <v>3.9928600520902147</v>
      </c>
      <c r="B475" s="4">
        <v>0.2250372167777783</v>
      </c>
    </row>
    <row r="476" spans="1:2" x14ac:dyDescent="0.25">
      <c r="A476" s="1">
        <v>3.9928600520902147</v>
      </c>
      <c r="B476" s="4">
        <v>0.1771569578888893</v>
      </c>
    </row>
    <row r="477" spans="1:2" x14ac:dyDescent="0.25">
      <c r="A477" s="1">
        <v>3.9928600520902147</v>
      </c>
      <c r="B477" s="4">
        <v>0.17236893200000039</v>
      </c>
    </row>
    <row r="478" spans="1:2" x14ac:dyDescent="0.25">
      <c r="A478" s="1">
        <v>2.7996770504957387</v>
      </c>
      <c r="B478" s="4">
        <v>0.16758090611111148</v>
      </c>
    </row>
    <row r="479" spans="1:2" x14ac:dyDescent="0.25">
      <c r="A479" s="1">
        <v>5.1636341699437365</v>
      </c>
      <c r="B479" s="4">
        <v>0.10054854366666691</v>
      </c>
    </row>
    <row r="480" spans="1:2" x14ac:dyDescent="0.25">
      <c r="A480" s="1">
        <v>4.8689006842359586</v>
      </c>
      <c r="B480" s="4">
        <v>0.40219417466666763</v>
      </c>
    </row>
    <row r="481" spans="1:2" x14ac:dyDescent="0.25">
      <c r="A481" s="1">
        <v>1.5440720157420655</v>
      </c>
      <c r="B481" s="4">
        <v>0.1627928802222226</v>
      </c>
    </row>
    <row r="482" spans="1:2" x14ac:dyDescent="0.25">
      <c r="A482" s="1">
        <v>2.9021510566134312</v>
      </c>
      <c r="B482" s="4">
        <v>0.1627928802222226</v>
      </c>
    </row>
    <row r="483" spans="1:2" x14ac:dyDescent="0.25">
      <c r="A483" s="1">
        <v>2.7589447667614686</v>
      </c>
      <c r="B483" s="4">
        <v>0.22599482195555606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BED1A-49AF-4970-94EC-0A8D0D852836}">
  <dimension ref="A1:B85"/>
  <sheetViews>
    <sheetView workbookViewId="0">
      <selection activeCell="C1" sqref="C1"/>
    </sheetView>
  </sheetViews>
  <sheetFormatPr defaultRowHeight="15" x14ac:dyDescent="0.25"/>
  <sheetData>
    <row r="1" spans="1:2" x14ac:dyDescent="0.25">
      <c r="A1" s="5" t="s">
        <v>0</v>
      </c>
      <c r="B1" s="5" t="s">
        <v>1</v>
      </c>
    </row>
    <row r="2" spans="1:2" x14ac:dyDescent="0.25">
      <c r="A2" s="4">
        <v>0.43815087740567715</v>
      </c>
      <c r="B2" s="4">
        <v>2.84</v>
      </c>
    </row>
    <row r="3" spans="1:2" x14ac:dyDescent="0.25">
      <c r="A3" s="4">
        <v>0.77704992234528847</v>
      </c>
      <c r="B3" s="4">
        <v>2.11</v>
      </c>
    </row>
    <row r="4" spans="1:2" x14ac:dyDescent="0.25">
      <c r="A4" s="4">
        <v>1.6356467917341173</v>
      </c>
      <c r="B4" s="4">
        <v>7.13</v>
      </c>
    </row>
    <row r="5" spans="1:2" x14ac:dyDescent="0.25">
      <c r="A5" s="4">
        <v>2.7692583518373697</v>
      </c>
      <c r="B5" s="4">
        <v>10.25</v>
      </c>
    </row>
    <row r="6" spans="1:2" x14ac:dyDescent="0.25">
      <c r="A6" s="4">
        <v>2.8403112483051096</v>
      </c>
      <c r="B6" s="4">
        <v>2.52</v>
      </c>
    </row>
    <row r="7" spans="1:2" x14ac:dyDescent="0.25">
      <c r="A7" s="4">
        <v>3.2021248326261533</v>
      </c>
      <c r="B7" s="4">
        <v>0.53</v>
      </c>
    </row>
    <row r="8" spans="1:2" x14ac:dyDescent="0.25">
      <c r="A8" s="4">
        <v>3.2021248326261533</v>
      </c>
      <c r="B8" s="4">
        <v>0.8</v>
      </c>
    </row>
    <row r="9" spans="1:2" x14ac:dyDescent="0.25">
      <c r="A9" s="4">
        <v>3.2021248326261533</v>
      </c>
      <c r="B9" s="4">
        <v>2.15</v>
      </c>
    </row>
    <row r="10" spans="1:2" x14ac:dyDescent="0.25">
      <c r="A10" s="4">
        <v>3.2021248326261533</v>
      </c>
      <c r="B10" s="4">
        <v>2.21</v>
      </c>
    </row>
    <row r="11" spans="1:2" x14ac:dyDescent="0.25">
      <c r="A11" s="4">
        <v>5.1576621441554051</v>
      </c>
      <c r="B11" s="4">
        <v>9.43</v>
      </c>
    </row>
    <row r="12" spans="1:2" x14ac:dyDescent="0.25">
      <c r="A12" s="4">
        <v>7.1406184538486253</v>
      </c>
      <c r="B12" s="4">
        <v>6.08</v>
      </c>
    </row>
    <row r="13" spans="1:2" x14ac:dyDescent="0.25">
      <c r="A13" s="4">
        <v>9.7527795804211426</v>
      </c>
      <c r="B13" s="4">
        <v>3.25</v>
      </c>
    </row>
    <row r="14" spans="1:2" x14ac:dyDescent="0.25">
      <c r="A14" s="4">
        <v>9.8496985528143401</v>
      </c>
      <c r="B14" s="4">
        <v>6.41</v>
      </c>
    </row>
    <row r="15" spans="1:2" x14ac:dyDescent="0.25">
      <c r="A15" s="4">
        <v>13.593517840991534</v>
      </c>
      <c r="B15" s="4">
        <v>6.55</v>
      </c>
    </row>
    <row r="16" spans="1:2" x14ac:dyDescent="0.25">
      <c r="A16" s="4">
        <v>33.252690894528563</v>
      </c>
      <c r="B16" s="4">
        <v>9.67</v>
      </c>
    </row>
    <row r="17" spans="1:2" x14ac:dyDescent="0.25">
      <c r="A17" s="4">
        <v>60.115998766822095</v>
      </c>
      <c r="B17" s="4">
        <v>12.31</v>
      </c>
    </row>
    <row r="18" spans="1:2" x14ac:dyDescent="0.25">
      <c r="A18" s="4">
        <v>460.43997578590785</v>
      </c>
      <c r="B18" s="4">
        <v>33.92</v>
      </c>
    </row>
    <row r="19" spans="1:2" x14ac:dyDescent="0.25">
      <c r="A19" s="4">
        <v>970.336909011393</v>
      </c>
      <c r="B19" s="4">
        <v>62.82</v>
      </c>
    </row>
    <row r="20" spans="1:2" x14ac:dyDescent="0.25">
      <c r="A20" s="4">
        <v>271.90100652273617</v>
      </c>
      <c r="B20" s="1">
        <v>9.91</v>
      </c>
    </row>
    <row r="21" spans="1:2" x14ac:dyDescent="0.25">
      <c r="A21" s="4">
        <v>24.762405631791864</v>
      </c>
      <c r="B21" s="1">
        <v>7.13</v>
      </c>
    </row>
    <row r="22" spans="1:2" x14ac:dyDescent="0.25">
      <c r="A22" s="4">
        <v>1.6980925365169148</v>
      </c>
      <c r="B22" s="1">
        <v>2.4900000000000002</v>
      </c>
    </row>
    <row r="23" spans="1:2" x14ac:dyDescent="0.25">
      <c r="A23" s="4">
        <v>38.466162407363427</v>
      </c>
      <c r="B23" s="1">
        <v>18.38</v>
      </c>
    </row>
    <row r="24" spans="1:2" x14ac:dyDescent="0.25">
      <c r="A24" s="4">
        <v>14.9767446737008</v>
      </c>
      <c r="B24" s="1">
        <v>10.25</v>
      </c>
    </row>
    <row r="25" spans="1:2" x14ac:dyDescent="0.25">
      <c r="A25" s="4">
        <v>9.3674996537547841</v>
      </c>
      <c r="B25" s="1">
        <v>5.17</v>
      </c>
    </row>
    <row r="26" spans="1:2" x14ac:dyDescent="0.25">
      <c r="A26" s="4">
        <v>1.5737871204482803</v>
      </c>
      <c r="B26" s="1">
        <v>1.19</v>
      </c>
    </row>
    <row r="27" spans="1:2" x14ac:dyDescent="0.25">
      <c r="A27" s="4">
        <v>5.4070696925410751</v>
      </c>
      <c r="B27" s="1">
        <v>9.7100000000000009</v>
      </c>
    </row>
    <row r="28" spans="1:2" x14ac:dyDescent="0.25">
      <c r="A28" s="4">
        <v>5.4070696925410751</v>
      </c>
      <c r="B28" s="1">
        <v>10.58</v>
      </c>
    </row>
    <row r="29" spans="1:2" x14ac:dyDescent="0.25">
      <c r="A29" s="4">
        <v>0.48353655789569505</v>
      </c>
      <c r="B29" s="1">
        <v>0.86</v>
      </c>
    </row>
    <row r="30" spans="1:2" x14ac:dyDescent="0.25">
      <c r="A30" s="4">
        <v>0.48353655789569505</v>
      </c>
      <c r="B30" s="1">
        <v>1.3</v>
      </c>
    </row>
    <row r="31" spans="1:2" x14ac:dyDescent="0.25">
      <c r="A31" s="4">
        <v>0.48353655789569505</v>
      </c>
      <c r="B31" s="1">
        <v>1.37</v>
      </c>
    </row>
    <row r="32" spans="1:2" x14ac:dyDescent="0.25">
      <c r="A32" s="4">
        <v>0.48353655789569505</v>
      </c>
      <c r="B32" s="1">
        <v>0.86</v>
      </c>
    </row>
    <row r="33" spans="1:2" x14ac:dyDescent="0.25">
      <c r="A33" s="4">
        <v>0.48353655789569505</v>
      </c>
      <c r="B33" s="1">
        <v>0.96</v>
      </c>
    </row>
    <row r="34" spans="1:2" x14ac:dyDescent="0.25">
      <c r="A34" s="1">
        <v>397.3428039927104</v>
      </c>
      <c r="B34" s="1">
        <v>9.58</v>
      </c>
    </row>
    <row r="35" spans="1:2" x14ac:dyDescent="0.25">
      <c r="A35" s="1">
        <v>1.2156238406902731</v>
      </c>
      <c r="B35" s="1">
        <v>2.37</v>
      </c>
    </row>
    <row r="36" spans="1:2" x14ac:dyDescent="0.25">
      <c r="A36" s="4">
        <v>1102.7892885990209</v>
      </c>
      <c r="B36" s="1">
        <v>16.309999999999999</v>
      </c>
    </row>
    <row r="37" spans="1:2" x14ac:dyDescent="0.25">
      <c r="A37" s="4">
        <v>16.062940855043244</v>
      </c>
      <c r="B37" s="6">
        <v>5.5830000000000002</v>
      </c>
    </row>
    <row r="38" spans="1:2" x14ac:dyDescent="0.25">
      <c r="A38" s="4">
        <v>25.496942602151314</v>
      </c>
      <c r="B38" s="6">
        <v>0.82399999999999995</v>
      </c>
    </row>
    <row r="39" spans="1:2" x14ac:dyDescent="0.25">
      <c r="A39" s="4">
        <v>48.848549284265737</v>
      </c>
      <c r="B39" s="6">
        <v>7.7610000000000001</v>
      </c>
    </row>
    <row r="40" spans="1:2" x14ac:dyDescent="0.25">
      <c r="A40" s="4">
        <v>48.848549284265737</v>
      </c>
      <c r="B40" s="6">
        <v>5.8319999999999999</v>
      </c>
    </row>
    <row r="41" spans="1:2" x14ac:dyDescent="0.25">
      <c r="A41" s="4">
        <v>23.30951493596266</v>
      </c>
      <c r="B41" s="6">
        <v>5.6120000000000001</v>
      </c>
    </row>
    <row r="42" spans="1:2" x14ac:dyDescent="0.25">
      <c r="A42" s="4">
        <v>48.848549284265737</v>
      </c>
      <c r="B42" s="6">
        <v>9.2219999999999995</v>
      </c>
    </row>
    <row r="43" spans="1:2" x14ac:dyDescent="0.25">
      <c r="A43" s="4">
        <v>3.6</v>
      </c>
      <c r="B43" s="4">
        <v>2.4016986889999998</v>
      </c>
    </row>
    <row r="44" spans="1:2" x14ac:dyDescent="0.25">
      <c r="A44" s="4">
        <v>12</v>
      </c>
      <c r="B44" s="4">
        <v>3.1159328999999998</v>
      </c>
    </row>
    <row r="45" spans="1:2" x14ac:dyDescent="0.25">
      <c r="A45" s="4">
        <v>4.1500000000000004</v>
      </c>
      <c r="B45" s="4">
        <v>2.79141909322222</v>
      </c>
    </row>
    <row r="46" spans="1:2" x14ac:dyDescent="0.25">
      <c r="A46" s="4">
        <v>10.350000000000001</v>
      </c>
      <c r="B46" s="4">
        <v>2.80769838124445</v>
      </c>
    </row>
    <row r="47" spans="1:2" x14ac:dyDescent="0.25">
      <c r="A47" s="4">
        <v>7.4106494384433397</v>
      </c>
      <c r="B47" s="4">
        <v>6.88</v>
      </c>
    </row>
    <row r="48" spans="1:2" x14ac:dyDescent="0.25">
      <c r="A48" s="4">
        <v>4.9930291582727362</v>
      </c>
      <c r="B48" s="4">
        <v>4.6900000000000004</v>
      </c>
    </row>
    <row r="49" spans="1:2" x14ac:dyDescent="0.25">
      <c r="A49" s="4">
        <v>39.284687231216957</v>
      </c>
      <c r="B49" s="4">
        <v>10.8</v>
      </c>
    </row>
    <row r="50" spans="1:2" x14ac:dyDescent="0.25">
      <c r="A50" s="4">
        <v>7.3203630789500984</v>
      </c>
      <c r="B50" s="4">
        <v>3.66</v>
      </c>
    </row>
    <row r="51" spans="1:2" x14ac:dyDescent="0.25">
      <c r="A51" s="4">
        <v>17.726814052544675</v>
      </c>
      <c r="B51" s="4">
        <v>6.51</v>
      </c>
    </row>
    <row r="52" spans="1:2" x14ac:dyDescent="0.25">
      <c r="A52" s="4">
        <v>44.56568470342026</v>
      </c>
      <c r="B52" s="4">
        <v>10.9</v>
      </c>
    </row>
    <row r="53" spans="1:2" x14ac:dyDescent="0.25">
      <c r="A53" s="4">
        <v>62.253350128993986</v>
      </c>
      <c r="B53" s="4">
        <v>15.7</v>
      </c>
    </row>
    <row r="54" spans="1:2" x14ac:dyDescent="0.25">
      <c r="A54" s="4">
        <v>82.93894652530517</v>
      </c>
      <c r="B54" s="4">
        <v>16.100000000000001</v>
      </c>
    </row>
    <row r="55" spans="1:2" x14ac:dyDescent="0.25">
      <c r="A55" s="4">
        <v>113.81675472581358</v>
      </c>
      <c r="B55" s="4">
        <v>23</v>
      </c>
    </row>
    <row r="56" spans="1:2" x14ac:dyDescent="0.25">
      <c r="A56" s="4">
        <v>166.21620292399612</v>
      </c>
      <c r="B56" s="4">
        <v>27.7</v>
      </c>
    </row>
    <row r="57" spans="1:2" x14ac:dyDescent="0.25">
      <c r="A57" s="4">
        <v>4.1120597864070065</v>
      </c>
      <c r="B57" s="4">
        <v>4</v>
      </c>
    </row>
    <row r="58" spans="1:2" x14ac:dyDescent="0.25">
      <c r="A58" s="4">
        <v>4.9930291582727362</v>
      </c>
      <c r="B58" s="4">
        <v>4.1500000000000004</v>
      </c>
    </row>
    <row r="59" spans="1:2" x14ac:dyDescent="0.25">
      <c r="A59" s="4">
        <v>6.6081368317057203</v>
      </c>
      <c r="B59" s="4">
        <v>5.5</v>
      </c>
    </row>
    <row r="60" spans="1:2" x14ac:dyDescent="0.25">
      <c r="A60" s="4">
        <v>2.7692583518373697</v>
      </c>
      <c r="B60" s="4">
        <v>2.65</v>
      </c>
    </row>
    <row r="61" spans="1:2" x14ac:dyDescent="0.25">
      <c r="A61" s="4">
        <v>10.14187403210823</v>
      </c>
      <c r="B61" s="4">
        <v>5.84</v>
      </c>
    </row>
    <row r="62" spans="1:2" x14ac:dyDescent="0.25">
      <c r="A62" s="4">
        <v>3.1289064979612693</v>
      </c>
      <c r="B62" s="4">
        <v>2.29</v>
      </c>
    </row>
    <row r="63" spans="1:2" x14ac:dyDescent="0.25">
      <c r="A63" s="4">
        <v>7.5920417717177271</v>
      </c>
      <c r="B63" s="4">
        <v>4.79</v>
      </c>
    </row>
    <row r="64" spans="1:2" x14ac:dyDescent="0.25">
      <c r="A64" s="4">
        <v>111.3302991752203</v>
      </c>
      <c r="B64" s="4">
        <v>10.1</v>
      </c>
    </row>
    <row r="65" spans="1:2" x14ac:dyDescent="0.25">
      <c r="A65" s="4">
        <v>127.54740860687568</v>
      </c>
      <c r="B65" s="4">
        <v>13.1</v>
      </c>
    </row>
    <row r="66" spans="1:2" x14ac:dyDescent="0.25">
      <c r="A66" s="4">
        <v>3.7260938680617492</v>
      </c>
      <c r="B66" s="4">
        <v>6.4</v>
      </c>
    </row>
    <row r="67" spans="1:2" x14ac:dyDescent="0.25">
      <c r="A67" s="4">
        <v>3.8793459871225031</v>
      </c>
      <c r="B67" s="4">
        <v>7</v>
      </c>
    </row>
    <row r="68" spans="1:2" x14ac:dyDescent="0.25">
      <c r="A68" s="4">
        <v>24.518748742705551</v>
      </c>
      <c r="B68" s="4">
        <v>5.9</v>
      </c>
    </row>
    <row r="69" spans="1:2" x14ac:dyDescent="0.25">
      <c r="A69" s="4">
        <v>21.760552572929797</v>
      </c>
      <c r="B69" s="4">
        <v>6.6</v>
      </c>
    </row>
    <row r="70" spans="1:2" x14ac:dyDescent="0.25">
      <c r="A70" s="4">
        <v>21.760552572929797</v>
      </c>
      <c r="B70" s="4">
        <v>7</v>
      </c>
    </row>
    <row r="71" spans="1:2" x14ac:dyDescent="0.25">
      <c r="A71" s="4">
        <v>24.518748742705551</v>
      </c>
      <c r="B71" s="4">
        <v>6.7</v>
      </c>
    </row>
    <row r="72" spans="1:2" x14ac:dyDescent="0.25">
      <c r="A72" s="4">
        <v>15.844197529982951</v>
      </c>
      <c r="B72" s="4">
        <v>9.1999999999999993</v>
      </c>
    </row>
    <row r="73" spans="1:2" x14ac:dyDescent="0.25">
      <c r="A73" s="4">
        <v>10.337828296693969</v>
      </c>
      <c r="B73" s="4">
        <v>7.1</v>
      </c>
    </row>
    <row r="74" spans="1:2" x14ac:dyDescent="0.25">
      <c r="A74" s="4">
        <v>719.35950572491197</v>
      </c>
      <c r="B74" s="4">
        <v>28</v>
      </c>
    </row>
    <row r="75" spans="1:2" x14ac:dyDescent="0.25">
      <c r="A75" s="4">
        <v>190.09440932050944</v>
      </c>
      <c r="B75" s="4">
        <v>14</v>
      </c>
    </row>
    <row r="76" spans="1:2" x14ac:dyDescent="0.25">
      <c r="A76" s="4">
        <v>542.48971634887641</v>
      </c>
      <c r="B76" s="4">
        <v>50</v>
      </c>
    </row>
    <row r="77" spans="1:2" x14ac:dyDescent="0.25">
      <c r="A77" s="4">
        <v>1363.8336579821801</v>
      </c>
      <c r="B77" s="4">
        <v>27.8</v>
      </c>
    </row>
    <row r="78" spans="1:2" x14ac:dyDescent="0.25">
      <c r="A78" s="4">
        <v>10.534708552950022</v>
      </c>
      <c r="B78" s="4">
        <v>5.68</v>
      </c>
    </row>
    <row r="79" spans="1:2" x14ac:dyDescent="0.25">
      <c r="A79" s="4">
        <v>10.534708552950022</v>
      </c>
      <c r="B79" s="4">
        <v>5.1100000000000003</v>
      </c>
    </row>
    <row r="80" spans="1:2" x14ac:dyDescent="0.25">
      <c r="A80" s="4">
        <v>10.534708552950022</v>
      </c>
      <c r="B80" s="4">
        <v>6.11</v>
      </c>
    </row>
    <row r="81" spans="1:2" x14ac:dyDescent="0.25">
      <c r="A81" s="4">
        <v>3.4991291656660035</v>
      </c>
      <c r="B81" s="4">
        <v>2.64</v>
      </c>
    </row>
    <row r="82" spans="1:2" x14ac:dyDescent="0.25">
      <c r="A82" s="4">
        <v>122.80655955262155</v>
      </c>
      <c r="B82" s="4">
        <v>13.1</v>
      </c>
    </row>
    <row r="83" spans="1:2" x14ac:dyDescent="0.25">
      <c r="A83" s="4">
        <v>5.7440943483340074</v>
      </c>
      <c r="B83" s="4">
        <v>5.3</v>
      </c>
    </row>
    <row r="84" spans="1:2" x14ac:dyDescent="0.25">
      <c r="A84" s="4">
        <v>242.2592685839648</v>
      </c>
      <c r="B84" s="4">
        <v>8.9</v>
      </c>
    </row>
    <row r="85" spans="1:2" x14ac:dyDescent="0.25">
      <c r="A85" s="4">
        <v>22.353176055927218</v>
      </c>
      <c r="B85" s="4">
        <v>8.9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0D554-A064-4EEA-99BB-9097CD364FC3}">
  <dimension ref="A1:B43"/>
  <sheetViews>
    <sheetView workbookViewId="0">
      <selection activeCell="C1" sqref="C1"/>
    </sheetView>
  </sheetViews>
  <sheetFormatPr defaultRowHeight="15" x14ac:dyDescent="0.25"/>
  <sheetData>
    <row r="1" spans="1:2" x14ac:dyDescent="0.25">
      <c r="A1" s="5" t="s">
        <v>0</v>
      </c>
      <c r="B1" s="5" t="s">
        <v>1</v>
      </c>
    </row>
    <row r="2" spans="1:2" x14ac:dyDescent="0.25">
      <c r="A2" s="4">
        <v>2.35</v>
      </c>
      <c r="B2" s="4">
        <v>0.29799999999999999</v>
      </c>
    </row>
    <row r="3" spans="1:2" x14ac:dyDescent="0.25">
      <c r="A3" s="4">
        <v>0.55000000000000004</v>
      </c>
      <c r="B3" s="4">
        <v>0.34499999999999997</v>
      </c>
    </row>
    <row r="4" spans="1:2" x14ac:dyDescent="0.25">
      <c r="A4" s="4">
        <v>0.21</v>
      </c>
      <c r="B4" s="4">
        <v>0.10299999999999999</v>
      </c>
    </row>
    <row r="5" spans="1:2" x14ac:dyDescent="0.25">
      <c r="A5" s="4">
        <v>1.64</v>
      </c>
      <c r="B5" s="4">
        <v>0.109</v>
      </c>
    </row>
    <row r="6" spans="1:2" x14ac:dyDescent="0.25">
      <c r="A6" s="4">
        <v>0.22</v>
      </c>
      <c r="B6" s="4">
        <v>0.14899999999999999</v>
      </c>
    </row>
    <row r="7" spans="1:2" x14ac:dyDescent="0.25">
      <c r="A7" s="4">
        <v>0.22</v>
      </c>
      <c r="B7" s="4">
        <v>0.121</v>
      </c>
    </row>
    <row r="8" spans="1:2" x14ac:dyDescent="0.25">
      <c r="A8" s="4">
        <v>0.49</v>
      </c>
      <c r="B8" s="4">
        <v>9.4E-2</v>
      </c>
    </row>
    <row r="9" spans="1:2" x14ac:dyDescent="0.25">
      <c r="A9" s="4">
        <v>0.68</v>
      </c>
      <c r="B9" s="4">
        <v>1.4999999999999999E-2</v>
      </c>
    </row>
    <row r="10" spans="1:2" x14ac:dyDescent="0.25">
      <c r="A10" s="4">
        <v>0.05</v>
      </c>
      <c r="B10" s="4">
        <v>0.13600000000000001</v>
      </c>
    </row>
    <row r="11" spans="1:2" x14ac:dyDescent="0.25">
      <c r="A11" s="4">
        <v>0.06</v>
      </c>
      <c r="B11" s="4">
        <v>8.6999999999999994E-2</v>
      </c>
    </row>
    <row r="12" spans="1:2" x14ac:dyDescent="0.25">
      <c r="A12" s="4">
        <v>8.17</v>
      </c>
      <c r="B12" s="4">
        <v>0.17199999999999999</v>
      </c>
    </row>
    <row r="13" spans="1:2" x14ac:dyDescent="0.25">
      <c r="A13" s="4">
        <v>0.39</v>
      </c>
      <c r="B13" s="4">
        <v>2.4E-2</v>
      </c>
    </row>
    <row r="14" spans="1:2" x14ac:dyDescent="0.25">
      <c r="A14" s="4">
        <v>0.25</v>
      </c>
      <c r="B14" s="4">
        <v>2.5999999999999999E-2</v>
      </c>
    </row>
    <row r="15" spans="1:2" x14ac:dyDescent="0.25">
      <c r="A15" s="4">
        <v>0.35</v>
      </c>
      <c r="B15" s="4">
        <v>4.3999999999999997E-2</v>
      </c>
    </row>
    <row r="16" spans="1:2" x14ac:dyDescent="0.25">
      <c r="A16" s="4">
        <v>0.41</v>
      </c>
      <c r="B16" s="4">
        <v>7.8E-2</v>
      </c>
    </row>
    <row r="17" spans="1:2" x14ac:dyDescent="0.25">
      <c r="A17" s="4">
        <v>9.35</v>
      </c>
      <c r="B17" s="4">
        <v>0.23400000000000001</v>
      </c>
    </row>
    <row r="18" spans="1:2" x14ac:dyDescent="0.25">
      <c r="A18" s="4">
        <v>0.28999999999999998</v>
      </c>
      <c r="B18" s="4">
        <v>9.9000000000000005E-2</v>
      </c>
    </row>
    <row r="19" spans="1:2" x14ac:dyDescent="0.25">
      <c r="A19" s="4">
        <v>0.28999999999999998</v>
      </c>
      <c r="B19" s="4">
        <v>0.22</v>
      </c>
    </row>
    <row r="20" spans="1:2" x14ac:dyDescent="0.25">
      <c r="A20" s="4">
        <v>0.35</v>
      </c>
      <c r="B20" s="4">
        <v>0.18099999999999999</v>
      </c>
    </row>
    <row r="21" spans="1:2" x14ac:dyDescent="0.25">
      <c r="A21" s="4">
        <v>0.63</v>
      </c>
      <c r="B21" s="4">
        <v>0.16500000000000001</v>
      </c>
    </row>
    <row r="22" spans="1:2" x14ac:dyDescent="0.25">
      <c r="A22" s="4">
        <v>0.19</v>
      </c>
      <c r="B22" s="4">
        <v>0.18</v>
      </c>
    </row>
    <row r="23" spans="1:2" x14ac:dyDescent="0.25">
      <c r="A23" s="4">
        <v>0.27</v>
      </c>
      <c r="B23" s="4">
        <v>9.1999999999999998E-2</v>
      </c>
    </row>
    <row r="24" spans="1:2" x14ac:dyDescent="0.25">
      <c r="A24" s="4">
        <v>0.56000000000000005</v>
      </c>
      <c r="B24" s="4">
        <v>0.16</v>
      </c>
    </row>
    <row r="25" spans="1:2" x14ac:dyDescent="0.25">
      <c r="A25" s="4">
        <v>0.3</v>
      </c>
      <c r="B25" s="4">
        <v>0.13600000000000001</v>
      </c>
    </row>
    <row r="26" spans="1:2" x14ac:dyDescent="0.25">
      <c r="A26" s="4">
        <v>0.66</v>
      </c>
      <c r="B26" s="4">
        <v>0.12</v>
      </c>
    </row>
    <row r="27" spans="1:2" x14ac:dyDescent="0.25">
      <c r="A27" s="4">
        <v>0.3</v>
      </c>
      <c r="B27" s="4">
        <v>0.04</v>
      </c>
    </row>
    <row r="28" spans="1:2" x14ac:dyDescent="0.25">
      <c r="A28" s="4">
        <v>0.9</v>
      </c>
      <c r="B28" s="4">
        <v>0.09</v>
      </c>
    </row>
    <row r="29" spans="1:2" x14ac:dyDescent="0.25">
      <c r="A29" s="4">
        <v>13.25</v>
      </c>
      <c r="B29" s="4">
        <v>0.185</v>
      </c>
    </row>
    <row r="30" spans="1:2" x14ac:dyDescent="0.25">
      <c r="A30" s="4">
        <v>14.31</v>
      </c>
      <c r="B30" s="4">
        <v>0.20500000000000002</v>
      </c>
    </row>
    <row r="31" spans="1:2" x14ac:dyDescent="0.25">
      <c r="A31" s="4">
        <v>8</v>
      </c>
      <c r="B31" s="4">
        <v>0.19</v>
      </c>
    </row>
    <row r="32" spans="1:2" x14ac:dyDescent="0.25">
      <c r="A32" s="4">
        <v>10.8</v>
      </c>
      <c r="B32" s="4">
        <v>0.2</v>
      </c>
    </row>
    <row r="33" spans="1:2" x14ac:dyDescent="0.25">
      <c r="A33" s="4">
        <v>2.09</v>
      </c>
      <c r="B33" s="4">
        <v>0.17499999999999999</v>
      </c>
    </row>
    <row r="34" spans="1:2" x14ac:dyDescent="0.25">
      <c r="A34" s="4">
        <v>1.26</v>
      </c>
      <c r="B34" s="4">
        <v>6.0000000000000005E-2</v>
      </c>
    </row>
    <row r="35" spans="1:2" x14ac:dyDescent="0.25">
      <c r="A35" s="4">
        <v>1.5049999999999999</v>
      </c>
      <c r="B35" s="4">
        <v>0.105</v>
      </c>
    </row>
    <row r="36" spans="1:2" x14ac:dyDescent="0.25">
      <c r="A36" s="4">
        <v>1.46</v>
      </c>
      <c r="B36" s="4">
        <v>0.04</v>
      </c>
    </row>
    <row r="37" spans="1:2" x14ac:dyDescent="0.25">
      <c r="A37" s="4">
        <v>1.05</v>
      </c>
      <c r="B37" s="4">
        <v>0.10199999999999999</v>
      </c>
    </row>
    <row r="38" spans="1:2" x14ac:dyDescent="0.25">
      <c r="A38" s="4">
        <v>3.86</v>
      </c>
      <c r="B38" s="4">
        <v>0.125</v>
      </c>
    </row>
    <row r="39" spans="1:2" x14ac:dyDescent="0.25">
      <c r="A39" s="4">
        <v>3.86</v>
      </c>
      <c r="B39" s="4">
        <v>0.10100000000000001</v>
      </c>
    </row>
    <row r="40" spans="1:2" x14ac:dyDescent="0.25">
      <c r="A40" s="4">
        <v>3.86</v>
      </c>
      <c r="B40" s="4">
        <v>0.22</v>
      </c>
    </row>
    <row r="41" spans="1:2" x14ac:dyDescent="0.25">
      <c r="A41" s="4">
        <v>3.86</v>
      </c>
      <c r="B41" s="4">
        <v>0.19800000000000001</v>
      </c>
    </row>
    <row r="42" spans="1:2" x14ac:dyDescent="0.25">
      <c r="A42" s="4">
        <v>0.39</v>
      </c>
      <c r="B42" s="4">
        <v>0.06</v>
      </c>
    </row>
    <row r="43" spans="1:2" x14ac:dyDescent="0.25">
      <c r="A43" s="4">
        <v>0.04</v>
      </c>
      <c r="B43" s="4">
        <v>0.04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B4BC4-E83D-4A72-8A5D-917B9DC0626A}">
  <dimension ref="A1:B22"/>
  <sheetViews>
    <sheetView workbookViewId="0">
      <selection activeCell="C1" sqref="C1"/>
    </sheetView>
  </sheetViews>
  <sheetFormatPr defaultRowHeight="15" x14ac:dyDescent="0.25"/>
  <sheetData>
    <row r="1" spans="1:2" x14ac:dyDescent="0.25">
      <c r="A1" s="4" t="s">
        <v>0</v>
      </c>
      <c r="B1" s="4" t="s">
        <v>1</v>
      </c>
    </row>
    <row r="2" spans="1:2" x14ac:dyDescent="0.25">
      <c r="A2" s="4">
        <v>122</v>
      </c>
      <c r="B2" s="4">
        <v>0.34499999999999997</v>
      </c>
    </row>
    <row r="3" spans="1:2" x14ac:dyDescent="0.25">
      <c r="A3" s="4">
        <v>46</v>
      </c>
      <c r="B3" s="4">
        <v>0.10299999999999999</v>
      </c>
    </row>
    <row r="4" spans="1:2" x14ac:dyDescent="0.25">
      <c r="A4" s="4">
        <v>109</v>
      </c>
      <c r="B4" s="4">
        <v>9.4E-2</v>
      </c>
    </row>
    <row r="5" spans="1:2" x14ac:dyDescent="0.25">
      <c r="A5" s="4">
        <v>151</v>
      </c>
      <c r="B5" s="4">
        <v>1.4999999999999999E-2</v>
      </c>
    </row>
    <row r="6" spans="1:2" x14ac:dyDescent="0.25">
      <c r="A6" s="4">
        <v>64</v>
      </c>
      <c r="B6" s="4">
        <v>9.9000000000000005E-2</v>
      </c>
    </row>
    <row r="7" spans="1:2" x14ac:dyDescent="0.25">
      <c r="A7" s="4">
        <v>64</v>
      </c>
      <c r="B7" s="4">
        <v>0.22</v>
      </c>
    </row>
    <row r="8" spans="1:2" x14ac:dyDescent="0.25">
      <c r="A8" s="4">
        <v>77</v>
      </c>
      <c r="B8" s="4">
        <v>0.18099999999999999</v>
      </c>
    </row>
    <row r="9" spans="1:2" x14ac:dyDescent="0.25">
      <c r="A9" s="4">
        <v>124</v>
      </c>
      <c r="B9" s="4">
        <v>0.16</v>
      </c>
    </row>
    <row r="10" spans="1:2" x14ac:dyDescent="0.25">
      <c r="A10" s="4">
        <v>67</v>
      </c>
      <c r="B10" s="4">
        <v>0.13600000000000001</v>
      </c>
    </row>
    <row r="11" spans="1:2" x14ac:dyDescent="0.25">
      <c r="A11" s="4">
        <v>94.5</v>
      </c>
      <c r="B11" s="4">
        <v>0.17499999999999999</v>
      </c>
    </row>
    <row r="12" spans="1:2" x14ac:dyDescent="0.25">
      <c r="A12" s="4">
        <v>36</v>
      </c>
      <c r="B12" s="4">
        <v>6.0000000000000005E-2</v>
      </c>
    </row>
    <row r="13" spans="1:2" x14ac:dyDescent="0.25">
      <c r="A13" s="4">
        <v>39.5</v>
      </c>
      <c r="B13" s="4">
        <v>0.105</v>
      </c>
    </row>
    <row r="14" spans="1:2" x14ac:dyDescent="0.25">
      <c r="A14" s="4">
        <v>43</v>
      </c>
      <c r="B14" s="4">
        <v>0.04</v>
      </c>
    </row>
    <row r="15" spans="1:2" x14ac:dyDescent="0.25">
      <c r="A15" s="4">
        <v>43</v>
      </c>
      <c r="B15" s="4">
        <v>0.10199999999999999</v>
      </c>
    </row>
    <row r="16" spans="1:2" x14ac:dyDescent="0.25">
      <c r="A16" s="4">
        <v>230</v>
      </c>
      <c r="B16" s="4">
        <v>0.125</v>
      </c>
    </row>
    <row r="17" spans="1:2" x14ac:dyDescent="0.25">
      <c r="A17" s="4">
        <v>230</v>
      </c>
      <c r="B17" s="4">
        <v>0.10100000000000001</v>
      </c>
    </row>
    <row r="18" spans="1:2" x14ac:dyDescent="0.25">
      <c r="A18" s="4">
        <v>186</v>
      </c>
      <c r="B18" s="4">
        <v>0.22</v>
      </c>
    </row>
    <row r="19" spans="1:2" x14ac:dyDescent="0.25">
      <c r="A19" s="4">
        <v>187</v>
      </c>
      <c r="B19" s="4">
        <v>0.19800000000000001</v>
      </c>
    </row>
    <row r="20" spans="1:2" x14ac:dyDescent="0.25">
      <c r="A20" s="4">
        <v>23.5</v>
      </c>
      <c r="B20" s="4">
        <v>0.06</v>
      </c>
    </row>
    <row r="21" spans="1:2" x14ac:dyDescent="0.25">
      <c r="A21" s="4">
        <v>30</v>
      </c>
      <c r="B21" s="4">
        <v>0.04</v>
      </c>
    </row>
    <row r="22" spans="1:2" x14ac:dyDescent="0.25">
      <c r="A22" s="4">
        <v>52</v>
      </c>
      <c r="B22" s="4">
        <v>0.125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B3AE8-CEA3-4E5F-80B0-F302E9197CB0}">
  <dimension ref="A1:B33"/>
  <sheetViews>
    <sheetView workbookViewId="0">
      <selection activeCell="C1" sqref="C1"/>
    </sheetView>
  </sheetViews>
  <sheetFormatPr defaultRowHeight="15" x14ac:dyDescent="0.25"/>
  <sheetData>
    <row r="1" spans="1:2" x14ac:dyDescent="0.25">
      <c r="A1" s="5" t="s">
        <v>0</v>
      </c>
      <c r="B1" s="5" t="s">
        <v>1</v>
      </c>
    </row>
    <row r="2" spans="1:2" x14ac:dyDescent="0.25">
      <c r="A2" s="4">
        <v>2.35</v>
      </c>
      <c r="B2" s="4">
        <v>10.62</v>
      </c>
    </row>
    <row r="3" spans="1:2" x14ac:dyDescent="0.25">
      <c r="A3" s="4">
        <v>0.55000000000000004</v>
      </c>
      <c r="B3" s="4">
        <v>14.82</v>
      </c>
    </row>
    <row r="4" spans="1:2" x14ac:dyDescent="0.25">
      <c r="A4" s="4">
        <v>0.21</v>
      </c>
      <c r="B4" s="4">
        <v>6.5</v>
      </c>
    </row>
    <row r="5" spans="1:2" x14ac:dyDescent="0.25">
      <c r="A5" s="4">
        <v>3.9E-2</v>
      </c>
      <c r="B5" s="4">
        <v>16.38</v>
      </c>
    </row>
    <row r="6" spans="1:2" x14ac:dyDescent="0.25">
      <c r="A6" s="4">
        <v>1.64</v>
      </c>
      <c r="B6" s="4">
        <v>25.19</v>
      </c>
    </row>
    <row r="7" spans="1:2" x14ac:dyDescent="0.25">
      <c r="A7" s="4">
        <v>0.22</v>
      </c>
      <c r="B7" s="4">
        <v>2.62</v>
      </c>
    </row>
    <row r="8" spans="1:2" x14ac:dyDescent="0.25">
      <c r="A8" s="4">
        <v>0.22</v>
      </c>
      <c r="B8" s="4">
        <v>2.95</v>
      </c>
    </row>
    <row r="9" spans="1:2" x14ac:dyDescent="0.25">
      <c r="A9" s="4">
        <v>0.49</v>
      </c>
      <c r="B9" s="4">
        <v>13.64</v>
      </c>
    </row>
    <row r="10" spans="1:2" x14ac:dyDescent="0.25">
      <c r="A10" s="4">
        <v>0.68</v>
      </c>
      <c r="B10" s="4">
        <v>4.0999999999999996</v>
      </c>
    </row>
    <row r="11" spans="1:2" x14ac:dyDescent="0.25">
      <c r="A11" s="4">
        <v>0.05</v>
      </c>
      <c r="B11" s="4">
        <v>5.72</v>
      </c>
    </row>
    <row r="12" spans="1:2" x14ac:dyDescent="0.25">
      <c r="A12" s="4">
        <v>0.06</v>
      </c>
      <c r="B12" s="4">
        <v>7.13</v>
      </c>
    </row>
    <row r="13" spans="1:2" x14ac:dyDescent="0.25">
      <c r="A13" s="4">
        <v>8.17</v>
      </c>
      <c r="B13" s="4">
        <v>14.03</v>
      </c>
    </row>
    <row r="14" spans="1:2" x14ac:dyDescent="0.25">
      <c r="A14" s="4">
        <v>0.39</v>
      </c>
      <c r="B14" s="4">
        <v>7.15</v>
      </c>
    </row>
    <row r="15" spans="1:2" x14ac:dyDescent="0.25">
      <c r="A15" s="4">
        <v>0.41</v>
      </c>
      <c r="B15" s="4">
        <v>18.059999999999999</v>
      </c>
    </row>
    <row r="16" spans="1:2" x14ac:dyDescent="0.25">
      <c r="A16" s="4">
        <v>9.35</v>
      </c>
      <c r="B16" s="4">
        <v>21.27</v>
      </c>
    </row>
    <row r="17" spans="1:2" x14ac:dyDescent="0.25">
      <c r="A17" s="4">
        <v>0.28999999999999998</v>
      </c>
      <c r="B17" s="4">
        <v>6.42</v>
      </c>
    </row>
    <row r="18" spans="1:2" x14ac:dyDescent="0.25">
      <c r="A18" s="4">
        <v>0.28999999999999998</v>
      </c>
      <c r="B18" s="4">
        <v>6.62</v>
      </c>
    </row>
    <row r="19" spans="1:2" x14ac:dyDescent="0.25">
      <c r="A19" s="4">
        <v>0.35</v>
      </c>
      <c r="B19" s="4">
        <v>6.77</v>
      </c>
    </row>
    <row r="20" spans="1:2" x14ac:dyDescent="0.25">
      <c r="A20" s="4">
        <v>0.63</v>
      </c>
      <c r="B20" s="4">
        <v>6.66</v>
      </c>
    </row>
    <row r="21" spans="1:2" x14ac:dyDescent="0.25">
      <c r="A21" s="4">
        <v>0.19</v>
      </c>
      <c r="B21" s="4">
        <v>2.94</v>
      </c>
    </row>
    <row r="22" spans="1:2" x14ac:dyDescent="0.25">
      <c r="A22" s="4">
        <v>0.27</v>
      </c>
      <c r="B22" s="4">
        <v>5.42</v>
      </c>
    </row>
    <row r="23" spans="1:2" x14ac:dyDescent="0.25">
      <c r="A23" s="4">
        <v>0.56000000000000005</v>
      </c>
      <c r="B23" s="4">
        <v>2.75</v>
      </c>
    </row>
    <row r="24" spans="1:2" x14ac:dyDescent="0.25">
      <c r="A24" s="4">
        <v>0.3</v>
      </c>
      <c r="B24" s="4">
        <v>7.7</v>
      </c>
    </row>
    <row r="25" spans="1:2" x14ac:dyDescent="0.25">
      <c r="A25" s="4">
        <v>0.66</v>
      </c>
      <c r="B25" s="4">
        <v>11.43</v>
      </c>
    </row>
    <row r="26" spans="1:2" x14ac:dyDescent="0.25">
      <c r="A26" s="4">
        <v>10</v>
      </c>
      <c r="B26" s="4">
        <v>13.4</v>
      </c>
    </row>
    <row r="27" spans="1:2" x14ac:dyDescent="0.25">
      <c r="A27" s="4">
        <v>0.3</v>
      </c>
      <c r="B27" s="4">
        <v>8.1199999999999992</v>
      </c>
    </row>
    <row r="28" spans="1:2" x14ac:dyDescent="0.25">
      <c r="A28" s="4">
        <v>2.09</v>
      </c>
      <c r="B28" s="4">
        <v>12.14</v>
      </c>
    </row>
    <row r="29" spans="1:2" x14ac:dyDescent="0.25">
      <c r="A29" s="4">
        <v>1.26</v>
      </c>
      <c r="B29" s="4">
        <v>3.57</v>
      </c>
    </row>
    <row r="30" spans="1:2" x14ac:dyDescent="0.25">
      <c r="A30" s="4">
        <v>1.5049999999999999</v>
      </c>
      <c r="B30" s="4">
        <v>2.21</v>
      </c>
    </row>
    <row r="31" spans="1:2" x14ac:dyDescent="0.25">
      <c r="A31" s="4">
        <v>1.46</v>
      </c>
      <c r="B31" s="4">
        <v>5.81</v>
      </c>
    </row>
    <row r="32" spans="1:2" x14ac:dyDescent="0.25">
      <c r="A32" s="4">
        <v>1.05</v>
      </c>
      <c r="B32" s="4">
        <v>5.2</v>
      </c>
    </row>
    <row r="33" spans="1:2" x14ac:dyDescent="0.25">
      <c r="A33" s="4">
        <v>0.04</v>
      </c>
      <c r="B33" s="4">
        <v>1.36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7FA56-90C7-4F04-975D-1862D47F53D4}">
  <dimension ref="A1:B43"/>
  <sheetViews>
    <sheetView workbookViewId="0">
      <selection activeCell="C1" sqref="C1"/>
    </sheetView>
  </sheetViews>
  <sheetFormatPr defaultRowHeight="15" x14ac:dyDescent="0.25"/>
  <sheetData>
    <row r="1" spans="1:2" x14ac:dyDescent="0.25">
      <c r="A1" s="4" t="s">
        <v>0</v>
      </c>
      <c r="B1" s="4" t="s">
        <v>1</v>
      </c>
    </row>
    <row r="2" spans="1:2" x14ac:dyDescent="0.25">
      <c r="A2" s="4">
        <v>20.587294824460752</v>
      </c>
      <c r="B2" s="4">
        <v>0.29799999999999999</v>
      </c>
    </row>
    <row r="3" spans="1:2" x14ac:dyDescent="0.25">
      <c r="A3" s="4">
        <v>2.9837429383841521</v>
      </c>
      <c r="B3" s="4">
        <v>0.34499999999999997</v>
      </c>
    </row>
    <row r="4" spans="1:2" x14ac:dyDescent="0.25">
      <c r="A4" s="4">
        <v>0.82914538754388611</v>
      </c>
      <c r="B4" s="4">
        <v>0.10299999999999999</v>
      </c>
    </row>
    <row r="5" spans="1:2" x14ac:dyDescent="0.25">
      <c r="A5" s="4">
        <v>12.75913830427729</v>
      </c>
      <c r="B5" s="4">
        <v>0.109</v>
      </c>
    </row>
    <row r="6" spans="1:2" x14ac:dyDescent="0.25">
      <c r="A6" s="4">
        <v>0.88206622442138216</v>
      </c>
      <c r="B6" s="4">
        <v>0.14899999999999999</v>
      </c>
    </row>
    <row r="7" spans="1:2" x14ac:dyDescent="0.25">
      <c r="A7" s="4">
        <v>0.88206622442138216</v>
      </c>
      <c r="B7" s="4">
        <v>0.121</v>
      </c>
    </row>
    <row r="8" spans="1:2" x14ac:dyDescent="0.25">
      <c r="A8" s="4">
        <v>2.5588204538768657</v>
      </c>
      <c r="B8" s="4">
        <v>9.4E-2</v>
      </c>
    </row>
    <row r="9" spans="1:2" x14ac:dyDescent="0.25">
      <c r="A9" s="4">
        <v>3.9565429181073677</v>
      </c>
      <c r="B9" s="4">
        <v>1.4999999999999999E-2</v>
      </c>
    </row>
    <row r="10" spans="1:2" x14ac:dyDescent="0.25">
      <c r="A10" s="4">
        <v>0.12294450788158023</v>
      </c>
      <c r="B10" s="4">
        <v>0.13600000000000001</v>
      </c>
    </row>
    <row r="11" spans="1:2" x14ac:dyDescent="0.25">
      <c r="A11" s="4">
        <v>0.15668239093549005</v>
      </c>
      <c r="B11" s="4">
        <v>8.6999999999999994E-2</v>
      </c>
    </row>
    <row r="12" spans="1:2" x14ac:dyDescent="0.25">
      <c r="A12" s="4">
        <v>107.97777207067821</v>
      </c>
      <c r="B12" s="4">
        <v>0.17199999999999999</v>
      </c>
    </row>
    <row r="13" spans="1:2" x14ac:dyDescent="0.25">
      <c r="A13" s="4">
        <v>1.8888390573514293</v>
      </c>
      <c r="B13" s="4">
        <v>2.4E-2</v>
      </c>
    </row>
    <row r="14" spans="1:2" x14ac:dyDescent="0.25">
      <c r="A14" s="4">
        <v>1.0455365960736747</v>
      </c>
      <c r="B14" s="4">
        <v>2.5999999999999999E-2</v>
      </c>
    </row>
    <row r="15" spans="1:2" x14ac:dyDescent="0.25">
      <c r="A15" s="4">
        <v>1.6356467917341173</v>
      </c>
      <c r="B15" s="4">
        <v>4.3999999999999997E-2</v>
      </c>
    </row>
    <row r="16" spans="1:2" x14ac:dyDescent="0.25">
      <c r="A16" s="4">
        <v>2.0187454302522214</v>
      </c>
      <c r="B16" s="4">
        <v>7.8E-2</v>
      </c>
    </row>
    <row r="17" spans="1:2" x14ac:dyDescent="0.25">
      <c r="A17" s="4">
        <v>129.19879692399218</v>
      </c>
      <c r="B17" s="4">
        <v>0.23400000000000001</v>
      </c>
    </row>
    <row r="18" spans="1:2" x14ac:dyDescent="0.25">
      <c r="A18" s="4">
        <v>1.2737035649458588</v>
      </c>
      <c r="B18" s="4">
        <v>9.9000000000000005E-2</v>
      </c>
    </row>
    <row r="19" spans="1:2" x14ac:dyDescent="0.25">
      <c r="A19" s="4">
        <v>1.2737035649458588</v>
      </c>
      <c r="B19" s="4">
        <v>0.22</v>
      </c>
    </row>
    <row r="20" spans="1:2" x14ac:dyDescent="0.25">
      <c r="A20" s="4">
        <v>1.6356467917341173</v>
      </c>
      <c r="B20" s="4">
        <v>0.18099999999999999</v>
      </c>
    </row>
    <row r="21" spans="1:2" x14ac:dyDescent="0.25">
      <c r="A21" s="4">
        <v>3.5743901769381399</v>
      </c>
      <c r="B21" s="4">
        <v>0.16500000000000001</v>
      </c>
    </row>
    <row r="22" spans="1:2" x14ac:dyDescent="0.25">
      <c r="A22" s="4">
        <v>0.72580727408528223</v>
      </c>
      <c r="B22" s="4">
        <v>0.18</v>
      </c>
    </row>
    <row r="23" spans="1:2" x14ac:dyDescent="0.25">
      <c r="A23" s="4">
        <v>1.1582247296797075</v>
      </c>
      <c r="B23" s="4">
        <v>9.1999999999999998E-2</v>
      </c>
    </row>
    <row r="24" spans="1:2" x14ac:dyDescent="0.25">
      <c r="A24" s="4">
        <v>3.0561108522705314</v>
      </c>
      <c r="B24" s="4">
        <v>0.16</v>
      </c>
    </row>
    <row r="25" spans="1:2" x14ac:dyDescent="0.25">
      <c r="A25" s="4">
        <v>1.332448081708254</v>
      </c>
      <c r="B25" s="4">
        <v>0.13600000000000001</v>
      </c>
    </row>
    <row r="26" spans="1:2" x14ac:dyDescent="0.25">
      <c r="A26" s="4">
        <v>3.8025283567217785</v>
      </c>
      <c r="B26" s="4">
        <v>0.12</v>
      </c>
    </row>
    <row r="27" spans="1:2" x14ac:dyDescent="0.25">
      <c r="A27" s="4">
        <v>1.332448081708254</v>
      </c>
      <c r="B27" s="4">
        <v>0.04</v>
      </c>
    </row>
    <row r="28" spans="1:2" x14ac:dyDescent="0.25">
      <c r="A28" s="4">
        <v>5.7440943483340074</v>
      </c>
      <c r="B28" s="4">
        <v>0.09</v>
      </c>
    </row>
    <row r="29" spans="1:2" x14ac:dyDescent="0.25">
      <c r="A29" s="4">
        <v>205.41215803140503</v>
      </c>
      <c r="B29" s="4">
        <v>0.185</v>
      </c>
    </row>
    <row r="30" spans="1:2" x14ac:dyDescent="0.25">
      <c r="A30" s="4">
        <v>227.55151957596775</v>
      </c>
      <c r="B30" s="4">
        <v>0.20500000000000002</v>
      </c>
    </row>
    <row r="31" spans="1:2" x14ac:dyDescent="0.25">
      <c r="A31" s="4">
        <v>104.99985754220846</v>
      </c>
      <c r="B31" s="4">
        <v>0.19</v>
      </c>
    </row>
    <row r="32" spans="1:2" x14ac:dyDescent="0.25">
      <c r="A32" s="4">
        <v>156.50658744187143</v>
      </c>
      <c r="B32" s="4">
        <v>0.2</v>
      </c>
    </row>
    <row r="33" spans="1:2" x14ac:dyDescent="0.25">
      <c r="A33" s="4">
        <v>17.614632536214888</v>
      </c>
      <c r="B33" s="4">
        <v>0.17499999999999999</v>
      </c>
    </row>
    <row r="34" spans="1:2" x14ac:dyDescent="0.25">
      <c r="A34" s="4">
        <v>8.9861125163413718</v>
      </c>
      <c r="B34" s="4">
        <v>6.0000000000000005E-2</v>
      </c>
    </row>
    <row r="35" spans="1:2" x14ac:dyDescent="0.25">
      <c r="A35" s="4">
        <v>11.381580437707933</v>
      </c>
      <c r="B35" s="4">
        <v>0.105</v>
      </c>
    </row>
    <row r="36" spans="1:2" x14ac:dyDescent="0.25">
      <c r="A36" s="4">
        <v>10.931212207506087</v>
      </c>
      <c r="B36" s="4">
        <v>0.04</v>
      </c>
    </row>
    <row r="37" spans="1:2" x14ac:dyDescent="0.25">
      <c r="A37" s="4">
        <v>7.0511636597693297</v>
      </c>
      <c r="B37" s="4">
        <v>0.10199999999999999</v>
      </c>
    </row>
    <row r="38" spans="1:2" x14ac:dyDescent="0.25">
      <c r="A38" s="4">
        <v>39.832736407508612</v>
      </c>
      <c r="B38" s="4">
        <v>0.125</v>
      </c>
    </row>
    <row r="39" spans="1:2" x14ac:dyDescent="0.25">
      <c r="A39" s="4">
        <v>39.832736407508612</v>
      </c>
      <c r="B39" s="4">
        <v>0.10100000000000001</v>
      </c>
    </row>
    <row r="40" spans="1:2" x14ac:dyDescent="0.25">
      <c r="A40" s="4">
        <v>39.832736407508612</v>
      </c>
      <c r="B40" s="4">
        <v>0.22</v>
      </c>
    </row>
    <row r="41" spans="1:2" x14ac:dyDescent="0.25">
      <c r="A41" s="4">
        <v>39.832736407508612</v>
      </c>
      <c r="B41" s="4">
        <v>0.19800000000000001</v>
      </c>
    </row>
    <row r="42" spans="1:2" x14ac:dyDescent="0.25">
      <c r="A42" s="4">
        <v>1.8888390573514293</v>
      </c>
      <c r="B42" s="4">
        <v>0.06</v>
      </c>
    </row>
    <row r="43" spans="1:2" x14ac:dyDescent="0.25">
      <c r="A43" s="4">
        <v>9.1373195984647965E-2</v>
      </c>
      <c r="B43" s="4">
        <v>0.04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EB4E5-CCDC-4F6F-B1CF-1FF0B231DEE4}">
  <dimension ref="A1:B33"/>
  <sheetViews>
    <sheetView workbookViewId="0">
      <selection activeCell="C1" sqref="C1"/>
    </sheetView>
  </sheetViews>
  <sheetFormatPr defaultRowHeight="15" x14ac:dyDescent="0.25"/>
  <sheetData>
    <row r="1" spans="1:2" x14ac:dyDescent="0.25">
      <c r="A1" s="4" t="s">
        <v>0</v>
      </c>
      <c r="B1" s="4" t="s">
        <v>1</v>
      </c>
    </row>
    <row r="2" spans="1:2" x14ac:dyDescent="0.25">
      <c r="A2" s="4">
        <v>20.587294824460752</v>
      </c>
      <c r="B2" s="4">
        <v>10.62</v>
      </c>
    </row>
    <row r="3" spans="1:2" x14ac:dyDescent="0.25">
      <c r="A3" s="4">
        <v>2.9837429383841521</v>
      </c>
      <c r="B3" s="4">
        <v>14.82</v>
      </c>
    </row>
    <row r="4" spans="1:2" x14ac:dyDescent="0.25">
      <c r="A4" s="4">
        <v>0.82914538754388611</v>
      </c>
      <c r="B4" s="4">
        <v>6.5</v>
      </c>
    </row>
    <row r="5" spans="1:2" x14ac:dyDescent="0.25">
      <c r="A5" s="4">
        <v>8.8347640335904851E-2</v>
      </c>
      <c r="B5" s="4">
        <v>16.38</v>
      </c>
    </row>
    <row r="6" spans="1:2" x14ac:dyDescent="0.25">
      <c r="A6" s="4">
        <v>12.75913830427729</v>
      </c>
      <c r="B6" s="4">
        <v>25.19</v>
      </c>
    </row>
    <row r="7" spans="1:2" x14ac:dyDescent="0.25">
      <c r="A7" s="4">
        <v>0.88206622442138216</v>
      </c>
      <c r="B7" s="4">
        <v>2.62</v>
      </c>
    </row>
    <row r="8" spans="1:2" x14ac:dyDescent="0.25">
      <c r="A8" s="4">
        <v>0.88206622442138216</v>
      </c>
      <c r="B8" s="4">
        <v>2.95</v>
      </c>
    </row>
    <row r="9" spans="1:2" x14ac:dyDescent="0.25">
      <c r="A9" s="4">
        <v>2.5588204538768657</v>
      </c>
      <c r="B9" s="4">
        <v>13.64</v>
      </c>
    </row>
    <row r="10" spans="1:2" x14ac:dyDescent="0.25">
      <c r="A10" s="4">
        <v>3.9565429181073677</v>
      </c>
      <c r="B10" s="4">
        <v>4.0999999999999996</v>
      </c>
    </row>
    <row r="11" spans="1:2" x14ac:dyDescent="0.25">
      <c r="A11" s="4">
        <v>0.12294450788158023</v>
      </c>
      <c r="B11" s="4">
        <v>5.72</v>
      </c>
    </row>
    <row r="12" spans="1:2" x14ac:dyDescent="0.25">
      <c r="A12" s="4">
        <v>0.15668239093549005</v>
      </c>
      <c r="B12" s="4">
        <v>7.13</v>
      </c>
    </row>
    <row r="13" spans="1:2" x14ac:dyDescent="0.25">
      <c r="A13" s="4">
        <v>107.97777207067821</v>
      </c>
      <c r="B13" s="4">
        <v>14.03</v>
      </c>
    </row>
    <row r="14" spans="1:2" x14ac:dyDescent="0.25">
      <c r="A14" s="4">
        <v>1.8888390573514293</v>
      </c>
      <c r="B14" s="4">
        <v>7.15</v>
      </c>
    </row>
    <row r="15" spans="1:2" x14ac:dyDescent="0.25">
      <c r="A15" s="4">
        <v>2.0187454302522214</v>
      </c>
      <c r="B15" s="4">
        <v>18.059999999999999</v>
      </c>
    </row>
    <row r="16" spans="1:2" x14ac:dyDescent="0.25">
      <c r="A16" s="4">
        <v>129.19879692399218</v>
      </c>
      <c r="B16" s="4">
        <v>21.27</v>
      </c>
    </row>
    <row r="17" spans="1:2" x14ac:dyDescent="0.25">
      <c r="A17" s="4">
        <v>1.2737035649458588</v>
      </c>
      <c r="B17" s="4">
        <v>6.42</v>
      </c>
    </row>
    <row r="18" spans="1:2" x14ac:dyDescent="0.25">
      <c r="A18" s="4">
        <v>1.2737035649458588</v>
      </c>
      <c r="B18" s="4">
        <v>6.62</v>
      </c>
    </row>
    <row r="19" spans="1:2" x14ac:dyDescent="0.25">
      <c r="A19" s="4">
        <v>1.6356467917341173</v>
      </c>
      <c r="B19" s="4">
        <v>6.77</v>
      </c>
    </row>
    <row r="20" spans="1:2" x14ac:dyDescent="0.25">
      <c r="A20" s="4">
        <v>3.5743901769381399</v>
      </c>
      <c r="B20" s="4">
        <v>6.66</v>
      </c>
    </row>
    <row r="21" spans="1:2" x14ac:dyDescent="0.25">
      <c r="A21" s="4">
        <v>0.72580727408528223</v>
      </c>
      <c r="B21" s="4">
        <v>2.94</v>
      </c>
    </row>
    <row r="22" spans="1:2" x14ac:dyDescent="0.25">
      <c r="A22" s="4">
        <v>1.1582247296797075</v>
      </c>
      <c r="B22" s="4">
        <v>5.42</v>
      </c>
    </row>
    <row r="23" spans="1:2" x14ac:dyDescent="0.25">
      <c r="A23" s="4">
        <v>3.0561108522705314</v>
      </c>
      <c r="B23" s="4">
        <v>2.75</v>
      </c>
    </row>
    <row r="24" spans="1:2" x14ac:dyDescent="0.25">
      <c r="A24" s="4">
        <v>1.332448081708254</v>
      </c>
      <c r="B24" s="4">
        <v>7.7</v>
      </c>
    </row>
    <row r="25" spans="1:2" x14ac:dyDescent="0.25">
      <c r="A25" s="4">
        <v>3.8025283567217785</v>
      </c>
      <c r="B25" s="4">
        <v>11.43</v>
      </c>
    </row>
    <row r="26" spans="1:2" x14ac:dyDescent="0.25">
      <c r="A26" s="4">
        <v>141.27946028430242</v>
      </c>
      <c r="B26" s="4">
        <v>13.4</v>
      </c>
    </row>
    <row r="27" spans="1:2" x14ac:dyDescent="0.25">
      <c r="A27" s="4">
        <v>1.332448081708254</v>
      </c>
      <c r="B27" s="4">
        <v>8.1199999999999992</v>
      </c>
    </row>
    <row r="28" spans="1:2" x14ac:dyDescent="0.25">
      <c r="A28" s="4">
        <v>17.614632536214888</v>
      </c>
      <c r="B28" s="4">
        <v>12.14</v>
      </c>
    </row>
    <row r="29" spans="1:2" x14ac:dyDescent="0.25">
      <c r="A29" s="4">
        <v>8.9861125163413718</v>
      </c>
      <c r="B29" s="4">
        <v>3.57</v>
      </c>
    </row>
    <row r="30" spans="1:2" x14ac:dyDescent="0.25">
      <c r="A30" s="4">
        <v>11.381580437707933</v>
      </c>
      <c r="B30" s="4">
        <v>2.21</v>
      </c>
    </row>
    <row r="31" spans="1:2" x14ac:dyDescent="0.25">
      <c r="A31" s="4">
        <v>10.931212207506087</v>
      </c>
      <c r="B31" s="4">
        <v>5.81</v>
      </c>
    </row>
    <row r="32" spans="1:2" x14ac:dyDescent="0.25">
      <c r="A32" s="4">
        <v>7.0511636597693297</v>
      </c>
      <c r="B32" s="4">
        <v>5.2</v>
      </c>
    </row>
    <row r="33" spans="1:2" x14ac:dyDescent="0.25">
      <c r="A33" s="4">
        <v>9.1373195984647965E-2</v>
      </c>
      <c r="B33" s="4">
        <v>1.36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A8963-F047-470B-9ACE-2C213F8E9EA3}">
  <dimension ref="A1:B43"/>
  <sheetViews>
    <sheetView workbookViewId="0">
      <selection activeCell="C1" sqref="C1"/>
    </sheetView>
  </sheetViews>
  <sheetFormatPr defaultRowHeight="15" x14ac:dyDescent="0.25"/>
  <sheetData>
    <row r="1" spans="1:2" x14ac:dyDescent="0.25">
      <c r="A1" s="5" t="s">
        <v>0</v>
      </c>
      <c r="B1" s="5" t="s">
        <v>1</v>
      </c>
    </row>
    <row r="2" spans="1:2" x14ac:dyDescent="0.25">
      <c r="A2" s="4">
        <v>2.35</v>
      </c>
      <c r="B2" s="4">
        <v>0.29799999999999999</v>
      </c>
    </row>
    <row r="3" spans="1:2" x14ac:dyDescent="0.25">
      <c r="A3" s="4">
        <v>0.55000000000000004</v>
      </c>
      <c r="B3" s="4">
        <v>0.34499999999999997</v>
      </c>
    </row>
    <row r="4" spans="1:2" x14ac:dyDescent="0.25">
      <c r="A4" s="4">
        <v>0.21</v>
      </c>
      <c r="B4" s="4">
        <v>0.10299999999999999</v>
      </c>
    </row>
    <row r="5" spans="1:2" x14ac:dyDescent="0.25">
      <c r="A5" s="4">
        <v>1.64</v>
      </c>
      <c r="B5" s="4">
        <v>0.109</v>
      </c>
    </row>
    <row r="6" spans="1:2" x14ac:dyDescent="0.25">
      <c r="A6" s="4">
        <v>0.22</v>
      </c>
      <c r="B6" s="4">
        <v>0.14899999999999999</v>
      </c>
    </row>
    <row r="7" spans="1:2" x14ac:dyDescent="0.25">
      <c r="A7" s="4">
        <v>0.22</v>
      </c>
      <c r="B7" s="4">
        <v>0.121</v>
      </c>
    </row>
    <row r="8" spans="1:2" x14ac:dyDescent="0.25">
      <c r="A8" s="4">
        <v>0.49</v>
      </c>
      <c r="B8" s="4">
        <v>9.4E-2</v>
      </c>
    </row>
    <row r="9" spans="1:2" x14ac:dyDescent="0.25">
      <c r="A9" s="4">
        <v>0.68</v>
      </c>
      <c r="B9" s="4">
        <v>1.4999999999999999E-2</v>
      </c>
    </row>
    <row r="10" spans="1:2" x14ac:dyDescent="0.25">
      <c r="A10" s="4">
        <v>0.05</v>
      </c>
      <c r="B10" s="4">
        <v>0.13600000000000001</v>
      </c>
    </row>
    <row r="11" spans="1:2" x14ac:dyDescent="0.25">
      <c r="A11" s="4">
        <v>0.06</v>
      </c>
      <c r="B11" s="4">
        <v>8.6999999999999994E-2</v>
      </c>
    </row>
    <row r="12" spans="1:2" x14ac:dyDescent="0.25">
      <c r="A12" s="4">
        <v>8.17</v>
      </c>
      <c r="B12" s="4">
        <v>0.17199999999999999</v>
      </c>
    </row>
    <row r="13" spans="1:2" x14ac:dyDescent="0.25">
      <c r="A13" s="4">
        <v>0.39</v>
      </c>
      <c r="B13" s="4">
        <v>2.4E-2</v>
      </c>
    </row>
    <row r="14" spans="1:2" x14ac:dyDescent="0.25">
      <c r="A14" s="4">
        <v>0.25</v>
      </c>
      <c r="B14" s="4">
        <v>2.5999999999999999E-2</v>
      </c>
    </row>
    <row r="15" spans="1:2" x14ac:dyDescent="0.25">
      <c r="A15" s="4">
        <v>0.35</v>
      </c>
      <c r="B15" s="4">
        <v>4.3999999999999997E-2</v>
      </c>
    </row>
    <row r="16" spans="1:2" x14ac:dyDescent="0.25">
      <c r="A16" s="4">
        <v>0.41</v>
      </c>
      <c r="B16" s="4">
        <v>7.8E-2</v>
      </c>
    </row>
    <row r="17" spans="1:2" x14ac:dyDescent="0.25">
      <c r="A17" s="4">
        <v>9.35</v>
      </c>
      <c r="B17" s="4">
        <v>0.23400000000000001</v>
      </c>
    </row>
    <row r="18" spans="1:2" x14ac:dyDescent="0.25">
      <c r="A18" s="4">
        <v>0.28999999999999998</v>
      </c>
      <c r="B18" s="4">
        <v>9.9000000000000005E-2</v>
      </c>
    </row>
    <row r="19" spans="1:2" x14ac:dyDescent="0.25">
      <c r="A19" s="4">
        <v>0.28999999999999998</v>
      </c>
      <c r="B19" s="4">
        <v>0.22</v>
      </c>
    </row>
    <row r="20" spans="1:2" x14ac:dyDescent="0.25">
      <c r="A20" s="4">
        <v>0.35</v>
      </c>
      <c r="B20" s="4">
        <v>0.18099999999999999</v>
      </c>
    </row>
    <row r="21" spans="1:2" x14ac:dyDescent="0.25">
      <c r="A21" s="4">
        <v>0.63</v>
      </c>
      <c r="B21" s="4">
        <v>0.16500000000000001</v>
      </c>
    </row>
    <row r="22" spans="1:2" x14ac:dyDescent="0.25">
      <c r="A22" s="4">
        <v>0.19</v>
      </c>
      <c r="B22" s="4">
        <v>0.18</v>
      </c>
    </row>
    <row r="23" spans="1:2" x14ac:dyDescent="0.25">
      <c r="A23" s="4">
        <v>0.27</v>
      </c>
      <c r="B23" s="4">
        <v>9.1999999999999998E-2</v>
      </c>
    </row>
    <row r="24" spans="1:2" x14ac:dyDescent="0.25">
      <c r="A24" s="4">
        <v>0.56000000000000005</v>
      </c>
      <c r="B24" s="4">
        <v>0.16</v>
      </c>
    </row>
    <row r="25" spans="1:2" x14ac:dyDescent="0.25">
      <c r="A25" s="4">
        <v>0.3</v>
      </c>
      <c r="B25" s="4">
        <v>0.13600000000000001</v>
      </c>
    </row>
    <row r="26" spans="1:2" x14ac:dyDescent="0.25">
      <c r="A26" s="4">
        <v>0.66</v>
      </c>
      <c r="B26" s="4">
        <v>0.12</v>
      </c>
    </row>
    <row r="27" spans="1:2" x14ac:dyDescent="0.25">
      <c r="A27" s="4">
        <v>0.3</v>
      </c>
      <c r="B27" s="4">
        <v>0.04</v>
      </c>
    </row>
    <row r="28" spans="1:2" x14ac:dyDescent="0.25">
      <c r="A28" s="4">
        <v>0.9</v>
      </c>
      <c r="B28" s="4">
        <v>0.09</v>
      </c>
    </row>
    <row r="29" spans="1:2" x14ac:dyDescent="0.25">
      <c r="A29" s="4">
        <v>13.25</v>
      </c>
      <c r="B29" s="4">
        <v>0.185</v>
      </c>
    </row>
    <row r="30" spans="1:2" x14ac:dyDescent="0.25">
      <c r="A30" s="4">
        <v>14.31</v>
      </c>
      <c r="B30" s="4">
        <v>0.20500000000000002</v>
      </c>
    </row>
    <row r="31" spans="1:2" x14ac:dyDescent="0.25">
      <c r="A31" s="4">
        <v>8</v>
      </c>
      <c r="B31" s="4">
        <v>0.19</v>
      </c>
    </row>
    <row r="32" spans="1:2" x14ac:dyDescent="0.25">
      <c r="A32" s="4">
        <v>10.8</v>
      </c>
      <c r="B32" s="4">
        <v>0.2</v>
      </c>
    </row>
    <row r="33" spans="1:2" x14ac:dyDescent="0.25">
      <c r="A33" s="4">
        <v>2.09</v>
      </c>
      <c r="B33" s="4">
        <v>0.17499999999999999</v>
      </c>
    </row>
    <row r="34" spans="1:2" x14ac:dyDescent="0.25">
      <c r="A34" s="4">
        <v>1.26</v>
      </c>
      <c r="B34" s="4">
        <v>6.0000000000000005E-2</v>
      </c>
    </row>
    <row r="35" spans="1:2" x14ac:dyDescent="0.25">
      <c r="A35" s="4">
        <v>1.5049999999999999</v>
      </c>
      <c r="B35" s="4">
        <v>0.105</v>
      </c>
    </row>
    <row r="36" spans="1:2" x14ac:dyDescent="0.25">
      <c r="A36" s="4">
        <v>1.46</v>
      </c>
      <c r="B36" s="4">
        <v>0.04</v>
      </c>
    </row>
    <row r="37" spans="1:2" x14ac:dyDescent="0.25">
      <c r="A37" s="4">
        <v>1.05</v>
      </c>
      <c r="B37" s="4">
        <v>0.10199999999999999</v>
      </c>
    </row>
    <row r="38" spans="1:2" x14ac:dyDescent="0.25">
      <c r="A38" s="4">
        <v>3.86</v>
      </c>
      <c r="B38" s="4">
        <v>0.125</v>
      </c>
    </row>
    <row r="39" spans="1:2" x14ac:dyDescent="0.25">
      <c r="A39" s="4">
        <v>3.86</v>
      </c>
      <c r="B39" s="4">
        <v>0.10100000000000001</v>
      </c>
    </row>
    <row r="40" spans="1:2" x14ac:dyDescent="0.25">
      <c r="A40" s="4">
        <v>3.86</v>
      </c>
      <c r="B40" s="4">
        <v>0.22</v>
      </c>
    </row>
    <row r="41" spans="1:2" x14ac:dyDescent="0.25">
      <c r="A41" s="4">
        <v>3.86</v>
      </c>
      <c r="B41" s="4">
        <v>0.19800000000000001</v>
      </c>
    </row>
    <row r="42" spans="1:2" x14ac:dyDescent="0.25">
      <c r="A42" s="4">
        <v>0.39</v>
      </c>
      <c r="B42" s="4">
        <v>0.06</v>
      </c>
    </row>
    <row r="43" spans="1:2" x14ac:dyDescent="0.25">
      <c r="A43" s="4">
        <v>0.04</v>
      </c>
      <c r="B43" s="4">
        <v>0.04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16D65-48F9-40D2-A6BD-577F2DFDEDB3}">
  <dimension ref="A1:B133"/>
  <sheetViews>
    <sheetView tabSelected="1" workbookViewId="0">
      <selection activeCell="C2" sqref="C2"/>
    </sheetView>
  </sheetViews>
  <sheetFormatPr defaultRowHeight="15" x14ac:dyDescent="0.25"/>
  <sheetData>
    <row r="1" spans="1:2" x14ac:dyDescent="0.25">
      <c r="A1" s="1" t="s">
        <v>0</v>
      </c>
      <c r="B1" s="1" t="s">
        <v>1</v>
      </c>
    </row>
    <row r="2" spans="1:2" x14ac:dyDescent="0.25">
      <c r="A2" s="1">
        <v>3</v>
      </c>
      <c r="B2" s="1">
        <v>4.7880260000000008E-3</v>
      </c>
    </row>
    <row r="3" spans="1:2" x14ac:dyDescent="0.25">
      <c r="A3" s="1">
        <v>7</v>
      </c>
      <c r="B3" s="1">
        <v>0.10964579540000001</v>
      </c>
    </row>
    <row r="4" spans="1:2" x14ac:dyDescent="0.25">
      <c r="A4" s="1">
        <v>9</v>
      </c>
      <c r="B4" s="1">
        <v>4.3092234E-2</v>
      </c>
    </row>
    <row r="5" spans="1:2" x14ac:dyDescent="0.25">
      <c r="A5" s="1">
        <v>11</v>
      </c>
      <c r="B5" s="1">
        <v>4.7880260000000001E-2</v>
      </c>
    </row>
    <row r="6" spans="1:2" x14ac:dyDescent="0.25">
      <c r="A6" s="1">
        <v>14</v>
      </c>
      <c r="B6" s="1">
        <v>4.7880260000000001E-2</v>
      </c>
    </row>
    <row r="7" spans="1:2" x14ac:dyDescent="0.25">
      <c r="A7" s="1">
        <v>21</v>
      </c>
      <c r="B7" s="1">
        <v>0.42900712960000004</v>
      </c>
    </row>
    <row r="8" spans="1:2" x14ac:dyDescent="0.25">
      <c r="A8" s="1">
        <v>22</v>
      </c>
      <c r="B8" s="1">
        <v>0.10964579540000001</v>
      </c>
    </row>
    <row r="9" spans="1:2" x14ac:dyDescent="0.25">
      <c r="A9" s="1">
        <v>23</v>
      </c>
      <c r="B9" s="1">
        <v>0.42900712960000004</v>
      </c>
    </row>
    <row r="10" spans="1:2" x14ac:dyDescent="0.25">
      <c r="A10" s="1">
        <v>24</v>
      </c>
      <c r="B10" s="1">
        <v>4.3092234E-2</v>
      </c>
    </row>
    <row r="11" spans="1:2" x14ac:dyDescent="0.25">
      <c r="A11" s="1">
        <v>26</v>
      </c>
      <c r="B11" s="1">
        <v>0.15130162160000002</v>
      </c>
    </row>
    <row r="12" spans="1:2" x14ac:dyDescent="0.25">
      <c r="A12" s="1">
        <v>30</v>
      </c>
      <c r="B12" s="1">
        <v>4.3092234E-2</v>
      </c>
    </row>
    <row r="13" spans="1:2" x14ac:dyDescent="0.25">
      <c r="A13" s="1">
        <v>43</v>
      </c>
      <c r="B13" s="1">
        <v>8.6184468E-2</v>
      </c>
    </row>
    <row r="14" spans="1:2" x14ac:dyDescent="0.25">
      <c r="A14" s="1">
        <v>46</v>
      </c>
      <c r="B14" s="1">
        <v>0.10964579540000001</v>
      </c>
    </row>
    <row r="15" spans="1:2" x14ac:dyDescent="0.25">
      <c r="A15" s="1">
        <v>100</v>
      </c>
      <c r="B15" s="1">
        <v>8.2354047200000002E-2</v>
      </c>
    </row>
    <row r="16" spans="1:2" x14ac:dyDescent="0.25">
      <c r="A16" s="1">
        <v>100</v>
      </c>
      <c r="B16" s="1">
        <v>6.6553561400000003E-2</v>
      </c>
    </row>
    <row r="17" spans="1:2" x14ac:dyDescent="0.25">
      <c r="A17" s="1">
        <v>100</v>
      </c>
      <c r="B17" s="1">
        <v>0.79960034199999996</v>
      </c>
    </row>
    <row r="18" spans="1:2" x14ac:dyDescent="0.25">
      <c r="A18" s="1">
        <v>146</v>
      </c>
      <c r="B18" s="1">
        <v>0.73256797800000006</v>
      </c>
    </row>
    <row r="19" spans="1:2" x14ac:dyDescent="0.25">
      <c r="A19" s="1">
        <v>200</v>
      </c>
      <c r="B19" s="1">
        <v>0.50753075599999997</v>
      </c>
    </row>
    <row r="20" spans="1:2" x14ac:dyDescent="0.25">
      <c r="A20" s="1">
        <v>200</v>
      </c>
      <c r="B20" s="1">
        <v>0.45007444400000002</v>
      </c>
    </row>
    <row r="21" spans="1:2" x14ac:dyDescent="0.25">
      <c r="A21" s="1">
        <v>200</v>
      </c>
      <c r="B21" s="1">
        <v>0.330373794</v>
      </c>
    </row>
    <row r="22" spans="1:2" x14ac:dyDescent="0.25">
      <c r="A22" s="1">
        <v>200</v>
      </c>
      <c r="B22" s="1">
        <v>0.27770550799999999</v>
      </c>
    </row>
    <row r="23" spans="1:2" x14ac:dyDescent="0.25">
      <c r="A23" s="1">
        <v>200</v>
      </c>
      <c r="B23" s="1">
        <v>0.51231878200000003</v>
      </c>
    </row>
    <row r="24" spans="1:2" x14ac:dyDescent="0.25">
      <c r="A24" s="1">
        <v>35</v>
      </c>
      <c r="B24" s="1">
        <v>0.105</v>
      </c>
    </row>
    <row r="25" spans="1:2" x14ac:dyDescent="0.25">
      <c r="A25" s="1">
        <v>55</v>
      </c>
      <c r="B25" s="1">
        <v>0.27800000000000002</v>
      </c>
    </row>
    <row r="26" spans="1:2" x14ac:dyDescent="0.25">
      <c r="A26" s="1">
        <v>60</v>
      </c>
      <c r="B26" s="1">
        <v>0.19600000000000001</v>
      </c>
    </row>
    <row r="27" spans="1:2" x14ac:dyDescent="0.25">
      <c r="A27" s="1">
        <v>65</v>
      </c>
      <c r="B27" s="1">
        <v>0.34499999999999997</v>
      </c>
    </row>
    <row r="28" spans="1:2" x14ac:dyDescent="0.25">
      <c r="A28" s="1">
        <v>75</v>
      </c>
      <c r="B28" s="1">
        <v>0.59899999999999998</v>
      </c>
    </row>
    <row r="29" spans="1:2" x14ac:dyDescent="0.25">
      <c r="A29" s="1">
        <v>80</v>
      </c>
      <c r="B29" s="1">
        <v>0.747</v>
      </c>
    </row>
    <row r="30" spans="1:2" x14ac:dyDescent="0.25">
      <c r="A30" s="1">
        <v>86</v>
      </c>
      <c r="B30" s="1">
        <v>0.436</v>
      </c>
    </row>
    <row r="31" spans="1:2" x14ac:dyDescent="0.25">
      <c r="A31" s="1">
        <v>86</v>
      </c>
      <c r="B31" s="1">
        <v>0.30599999999999999</v>
      </c>
    </row>
    <row r="32" spans="1:2" x14ac:dyDescent="0.25">
      <c r="A32" s="1">
        <v>86</v>
      </c>
      <c r="B32" s="1">
        <v>0.47399999999999998</v>
      </c>
    </row>
    <row r="33" spans="1:2" x14ac:dyDescent="0.25">
      <c r="A33" s="1">
        <v>120</v>
      </c>
      <c r="B33" s="1">
        <v>0.39700000000000002</v>
      </c>
    </row>
    <row r="34" spans="1:2" x14ac:dyDescent="0.25">
      <c r="A34" s="1">
        <v>120</v>
      </c>
      <c r="B34" s="1">
        <v>0.23499999999999999</v>
      </c>
    </row>
    <row r="35" spans="1:2" x14ac:dyDescent="0.25">
      <c r="A35" s="1">
        <v>150</v>
      </c>
      <c r="B35" s="1">
        <v>0.52200000000000002</v>
      </c>
    </row>
    <row r="36" spans="1:2" x14ac:dyDescent="0.25">
      <c r="A36" s="1">
        <v>150</v>
      </c>
      <c r="B36" s="1">
        <v>0.39300000000000002</v>
      </c>
    </row>
    <row r="37" spans="1:2" x14ac:dyDescent="0.25">
      <c r="A37" s="1">
        <v>171</v>
      </c>
      <c r="B37" s="1">
        <v>0.48799999999999999</v>
      </c>
    </row>
    <row r="38" spans="1:2" x14ac:dyDescent="0.25">
      <c r="A38" s="1">
        <v>171</v>
      </c>
      <c r="B38" s="1">
        <v>0.40699999999999997</v>
      </c>
    </row>
    <row r="39" spans="1:2" x14ac:dyDescent="0.25">
      <c r="A39" s="1">
        <v>200</v>
      </c>
      <c r="B39" s="1">
        <v>0.33500000000000002</v>
      </c>
    </row>
    <row r="40" spans="1:2" x14ac:dyDescent="0.25">
      <c r="A40" s="1">
        <v>8</v>
      </c>
      <c r="B40" s="1">
        <v>1.6919079451481744E-2</v>
      </c>
    </row>
    <row r="41" spans="1:2" x14ac:dyDescent="0.25">
      <c r="A41" s="1">
        <v>11</v>
      </c>
      <c r="B41" s="1">
        <v>3.3311006716059646E-2</v>
      </c>
    </row>
    <row r="42" spans="1:2" x14ac:dyDescent="0.25">
      <c r="A42" s="1">
        <v>17</v>
      </c>
      <c r="B42" s="1">
        <v>4.7679012290670009E-2</v>
      </c>
    </row>
    <row r="43" spans="1:2" x14ac:dyDescent="0.25">
      <c r="A43" s="1">
        <v>21</v>
      </c>
      <c r="B43" s="1">
        <v>6.4597429619180108E-2</v>
      </c>
    </row>
    <row r="44" spans="1:2" x14ac:dyDescent="0.25">
      <c r="A44" s="1">
        <v>24</v>
      </c>
      <c r="B44" s="1">
        <v>6.9869094431420059E-2</v>
      </c>
    </row>
    <row r="45" spans="1:2" x14ac:dyDescent="0.25">
      <c r="A45" s="1">
        <v>29</v>
      </c>
      <c r="B45" s="1">
        <v>0.1431429523904425</v>
      </c>
    </row>
    <row r="46" spans="1:2" x14ac:dyDescent="0.25">
      <c r="A46" s="1">
        <v>37</v>
      </c>
      <c r="B46" s="1">
        <v>0.11969273023283426</v>
      </c>
    </row>
    <row r="47" spans="1:2" x14ac:dyDescent="0.25">
      <c r="A47" s="1">
        <v>39</v>
      </c>
      <c r="B47" s="1">
        <v>0.14330467806049477</v>
      </c>
    </row>
    <row r="48" spans="1:2" x14ac:dyDescent="0.25">
      <c r="A48" s="1">
        <v>41</v>
      </c>
      <c r="B48" s="1">
        <v>8.3587474393620853E-2</v>
      </c>
    </row>
    <row r="49" spans="1:2" x14ac:dyDescent="0.25">
      <c r="A49" s="1">
        <v>44</v>
      </c>
      <c r="B49" s="1">
        <v>0.16477376075996</v>
      </c>
    </row>
    <row r="50" spans="1:2" x14ac:dyDescent="0.25">
      <c r="A50" s="1">
        <v>57</v>
      </c>
      <c r="B50" s="1">
        <v>9.0735308940089562E-2</v>
      </c>
    </row>
    <row r="51" spans="1:2" x14ac:dyDescent="0.25">
      <c r="A51" s="1">
        <v>72</v>
      </c>
      <c r="B51" s="1">
        <v>0.19757781851097356</v>
      </c>
    </row>
    <row r="52" spans="1:2" x14ac:dyDescent="0.25">
      <c r="A52" s="1">
        <v>99</v>
      </c>
      <c r="B52" s="1">
        <v>9.2619313980484369E-2</v>
      </c>
    </row>
    <row r="53" spans="1:2" x14ac:dyDescent="0.25">
      <c r="A53" s="1">
        <v>179</v>
      </c>
      <c r="B53" s="1">
        <v>0.46938406030378527</v>
      </c>
    </row>
    <row r="54" spans="1:2" x14ac:dyDescent="0.25">
      <c r="A54" s="1">
        <v>182</v>
      </c>
      <c r="B54" s="1">
        <v>0.22553005185692127</v>
      </c>
    </row>
    <row r="55" spans="1:2" x14ac:dyDescent="0.25">
      <c r="A55" s="1">
        <v>240</v>
      </c>
      <c r="B55" s="1">
        <v>0.30215971746953252</v>
      </c>
    </row>
    <row r="56" spans="1:2" x14ac:dyDescent="0.25">
      <c r="A56" s="1">
        <v>20</v>
      </c>
      <c r="B56" s="1">
        <v>3.7999999999999999E-2</v>
      </c>
    </row>
    <row r="57" spans="1:2" x14ac:dyDescent="0.25">
      <c r="A57" s="1">
        <v>16</v>
      </c>
      <c r="B57" s="1">
        <v>6.3E-2</v>
      </c>
    </row>
    <row r="58" spans="1:2" x14ac:dyDescent="0.25">
      <c r="A58" s="1">
        <v>53</v>
      </c>
      <c r="B58" s="1">
        <v>7.5999999999999998E-2</v>
      </c>
    </row>
    <row r="59" spans="1:2" x14ac:dyDescent="0.25">
      <c r="A59" s="1">
        <v>17</v>
      </c>
      <c r="B59" s="1">
        <v>8.4000000000000005E-2</v>
      </c>
    </row>
    <row r="60" spans="1:2" x14ac:dyDescent="0.25">
      <c r="A60" s="1">
        <v>44</v>
      </c>
      <c r="B60" s="1">
        <v>9.4E-2</v>
      </c>
    </row>
    <row r="61" spans="1:2" x14ac:dyDescent="0.25">
      <c r="A61" s="1">
        <v>100</v>
      </c>
      <c r="B61" s="1">
        <v>0.19</v>
      </c>
    </row>
    <row r="62" spans="1:2" x14ac:dyDescent="0.25">
      <c r="A62" s="1">
        <v>83</v>
      </c>
      <c r="B62" s="1">
        <v>0.183</v>
      </c>
    </row>
    <row r="63" spans="1:2" x14ac:dyDescent="0.25">
      <c r="A63" s="1">
        <v>83</v>
      </c>
      <c r="B63" s="1">
        <v>0.223</v>
      </c>
    </row>
    <row r="64" spans="1:2" x14ac:dyDescent="0.25">
      <c r="A64" s="1">
        <v>16</v>
      </c>
      <c r="B64" s="1">
        <v>0.02</v>
      </c>
    </row>
    <row r="65" spans="1:2" x14ac:dyDescent="0.25">
      <c r="A65" s="1">
        <v>20</v>
      </c>
      <c r="B65" s="1">
        <v>6.3E-2</v>
      </c>
    </row>
    <row r="66" spans="1:2" x14ac:dyDescent="0.25">
      <c r="A66" s="1">
        <v>85</v>
      </c>
      <c r="B66" s="1">
        <v>0.17199999999999999</v>
      </c>
    </row>
    <row r="67" spans="1:2" x14ac:dyDescent="0.25">
      <c r="A67" s="1">
        <v>133</v>
      </c>
      <c r="B67" s="1">
        <v>0.186</v>
      </c>
    </row>
    <row r="68" spans="1:2" x14ac:dyDescent="0.25">
      <c r="A68" s="1">
        <v>75</v>
      </c>
      <c r="B68" s="1">
        <v>0.254</v>
      </c>
    </row>
    <row r="69" spans="1:2" x14ac:dyDescent="0.25">
      <c r="A69" s="1">
        <v>10</v>
      </c>
      <c r="B69" s="1">
        <v>4.5438365791000003E-2</v>
      </c>
    </row>
    <row r="70" spans="1:2" x14ac:dyDescent="0.25">
      <c r="A70" s="1">
        <v>22</v>
      </c>
      <c r="B70" s="1">
        <v>0.12496747598999999</v>
      </c>
    </row>
    <row r="71" spans="1:2" x14ac:dyDescent="0.25">
      <c r="A71" s="1">
        <v>41</v>
      </c>
      <c r="B71" s="1">
        <v>0.13607569607799999</v>
      </c>
    </row>
    <row r="72" spans="1:2" x14ac:dyDescent="0.25">
      <c r="A72" s="1">
        <v>86</v>
      </c>
      <c r="B72" s="1">
        <v>0.25352597140499999</v>
      </c>
    </row>
    <row r="73" spans="1:2" x14ac:dyDescent="0.25">
      <c r="A73" s="1">
        <v>52</v>
      </c>
      <c r="B73" s="1">
        <v>0.12075401319800001</v>
      </c>
    </row>
    <row r="74" spans="1:2" x14ac:dyDescent="0.25">
      <c r="A74" s="1">
        <v>70</v>
      </c>
      <c r="B74" s="1">
        <v>0.24366263805100002</v>
      </c>
    </row>
    <row r="75" spans="1:2" x14ac:dyDescent="0.25">
      <c r="A75" s="1">
        <v>100</v>
      </c>
      <c r="B75" s="1">
        <v>0.31524362525600003</v>
      </c>
    </row>
    <row r="76" spans="1:2" x14ac:dyDescent="0.25">
      <c r="A76" s="1">
        <v>7</v>
      </c>
      <c r="B76" s="1">
        <v>4.5486246050000009E-3</v>
      </c>
    </row>
    <row r="77" spans="1:2" x14ac:dyDescent="0.25">
      <c r="A77" s="1">
        <v>14</v>
      </c>
      <c r="B77" s="1">
        <v>1.0198495167000001E-2</v>
      </c>
    </row>
    <row r="78" spans="1:2" x14ac:dyDescent="0.25">
      <c r="A78" s="1">
        <v>40</v>
      </c>
      <c r="B78" s="1">
        <v>1.580048547E-2</v>
      </c>
    </row>
    <row r="79" spans="1:2" x14ac:dyDescent="0.25">
      <c r="A79" s="1">
        <v>86</v>
      </c>
      <c r="B79" s="1">
        <v>0.173422298098</v>
      </c>
    </row>
    <row r="80" spans="1:2" x14ac:dyDescent="0.25">
      <c r="A80" s="1">
        <v>43</v>
      </c>
      <c r="B80" s="1">
        <v>4.2326148956000002E-2</v>
      </c>
    </row>
    <row r="81" spans="1:2" x14ac:dyDescent="0.25">
      <c r="A81" s="1">
        <v>100</v>
      </c>
      <c r="B81" s="1">
        <v>0.27406660251600001</v>
      </c>
    </row>
    <row r="82" spans="1:2" x14ac:dyDescent="0.25">
      <c r="A82" s="1">
        <v>30</v>
      </c>
      <c r="B82" s="1">
        <v>7.2921634456999992E-2</v>
      </c>
    </row>
    <row r="83" spans="1:2" x14ac:dyDescent="0.25">
      <c r="A83" s="1">
        <v>91</v>
      </c>
      <c r="B83" s="1">
        <v>0.25840975782300002</v>
      </c>
    </row>
    <row r="84" spans="1:2" x14ac:dyDescent="0.25">
      <c r="A84" s="1">
        <v>8</v>
      </c>
      <c r="B84" s="1">
        <v>1.1299741124E-2</v>
      </c>
    </row>
    <row r="85" spans="1:2" x14ac:dyDescent="0.25">
      <c r="A85" s="1">
        <v>16</v>
      </c>
      <c r="B85" s="1">
        <v>2.6142621414000002E-2</v>
      </c>
    </row>
    <row r="86" spans="1:2" x14ac:dyDescent="0.25">
      <c r="A86" s="1">
        <v>43</v>
      </c>
      <c r="B86" s="1">
        <v>3.3564061559000005E-2</v>
      </c>
    </row>
    <row r="87" spans="1:2" x14ac:dyDescent="0.25">
      <c r="A87" s="1">
        <v>13</v>
      </c>
      <c r="B87" s="1">
        <v>3.1792491976000002E-2</v>
      </c>
    </row>
    <row r="88" spans="1:2" x14ac:dyDescent="0.25">
      <c r="A88" s="1">
        <v>19</v>
      </c>
      <c r="B88" s="1">
        <v>4.5917168381000004E-2</v>
      </c>
    </row>
    <row r="89" spans="1:2" x14ac:dyDescent="0.25">
      <c r="A89" s="1">
        <v>46</v>
      </c>
      <c r="B89" s="1">
        <v>6.9043333478000013E-2</v>
      </c>
    </row>
    <row r="90" spans="1:2" x14ac:dyDescent="0.25">
      <c r="A90" s="1">
        <v>87</v>
      </c>
      <c r="B90" s="1">
        <v>0.28072195851699999</v>
      </c>
    </row>
    <row r="91" spans="1:2" x14ac:dyDescent="0.25">
      <c r="A91" s="1">
        <v>55</v>
      </c>
      <c r="B91" s="1">
        <v>9.1116132877000003E-2</v>
      </c>
    </row>
    <row r="92" spans="1:2" x14ac:dyDescent="0.25">
      <c r="A92" s="1">
        <v>100</v>
      </c>
      <c r="B92" s="1">
        <v>0.31457330163000002</v>
      </c>
    </row>
    <row r="93" spans="1:2" x14ac:dyDescent="0.25">
      <c r="A93" s="1">
        <v>6</v>
      </c>
      <c r="B93" s="1">
        <v>7.6608414400000007E-3</v>
      </c>
    </row>
    <row r="94" spans="1:2" x14ac:dyDescent="0.25">
      <c r="A94" s="1">
        <v>11</v>
      </c>
      <c r="B94" s="1">
        <v>1.8194498420000003E-2</v>
      </c>
    </row>
    <row r="95" spans="1:2" x14ac:dyDescent="0.25">
      <c r="A95" s="1">
        <v>9</v>
      </c>
      <c r="B95" s="1">
        <v>2.3126165097000002E-2</v>
      </c>
    </row>
    <row r="96" spans="1:2" x14ac:dyDescent="0.25">
      <c r="A96" s="1">
        <v>18</v>
      </c>
      <c r="B96" s="1">
        <v>2.5520178047000002E-2</v>
      </c>
    </row>
    <row r="97" spans="1:2" x14ac:dyDescent="0.25">
      <c r="A97" s="1">
        <v>56</v>
      </c>
      <c r="B97" s="1">
        <v>3.4665307515999999E-2</v>
      </c>
    </row>
    <row r="98" spans="1:2" x14ac:dyDescent="0.25">
      <c r="A98" s="1">
        <v>88</v>
      </c>
      <c r="B98" s="1">
        <v>0.24141226587799999</v>
      </c>
    </row>
    <row r="99" spans="1:2" x14ac:dyDescent="0.25">
      <c r="A99" s="1">
        <v>3</v>
      </c>
      <c r="B99" s="1">
        <v>5.6498705619999999E-3</v>
      </c>
    </row>
    <row r="100" spans="1:2" x14ac:dyDescent="0.25">
      <c r="A100" s="1">
        <v>8</v>
      </c>
      <c r="B100" s="1">
        <v>1.3597993556E-2</v>
      </c>
    </row>
    <row r="101" spans="1:2" x14ac:dyDescent="0.25">
      <c r="A101" s="1">
        <v>19</v>
      </c>
      <c r="B101" s="1">
        <v>2.3652847946000002E-2</v>
      </c>
    </row>
    <row r="102" spans="1:2" x14ac:dyDescent="0.25">
      <c r="A102" s="1">
        <v>18</v>
      </c>
      <c r="B102" s="1">
        <v>2.1115194218999999E-2</v>
      </c>
    </row>
    <row r="103" spans="1:2" x14ac:dyDescent="0.25">
      <c r="A103" s="1">
        <v>33</v>
      </c>
      <c r="B103" s="1">
        <v>3.0834886796000001E-2</v>
      </c>
    </row>
    <row r="104" spans="1:2" x14ac:dyDescent="0.25">
      <c r="A104" s="1">
        <v>17</v>
      </c>
      <c r="B104" s="1">
        <v>3.7155080984E-2</v>
      </c>
    </row>
    <row r="105" spans="1:2" x14ac:dyDescent="0.25">
      <c r="A105" s="1">
        <v>37</v>
      </c>
      <c r="B105" s="1">
        <v>4.1703705589000002E-2</v>
      </c>
    </row>
    <row r="106" spans="1:2" x14ac:dyDescent="0.25">
      <c r="A106" s="1">
        <v>100</v>
      </c>
      <c r="B106" s="1">
        <v>0.26204865750700002</v>
      </c>
    </row>
    <row r="107" spans="1:2" x14ac:dyDescent="0.25">
      <c r="A107" s="1">
        <v>11</v>
      </c>
      <c r="B107" s="1">
        <v>8.8099676559999993E-3</v>
      </c>
    </row>
    <row r="108" spans="1:2" x14ac:dyDescent="0.25">
      <c r="A108" s="1">
        <v>39</v>
      </c>
      <c r="B108" s="1">
        <v>1.9199983859E-2</v>
      </c>
    </row>
    <row r="109" spans="1:2" x14ac:dyDescent="0.25">
      <c r="A109" s="1">
        <v>41</v>
      </c>
      <c r="B109" s="1">
        <v>2.8823915918000001E-2</v>
      </c>
    </row>
    <row r="110" spans="1:2" x14ac:dyDescent="0.25">
      <c r="A110" s="1">
        <v>86</v>
      </c>
      <c r="B110" s="1">
        <v>0.173661699393</v>
      </c>
    </row>
    <row r="111" spans="1:2" x14ac:dyDescent="0.25">
      <c r="A111" s="1">
        <v>53</v>
      </c>
      <c r="B111" s="1">
        <v>3.0834886796000001E-2</v>
      </c>
    </row>
    <row r="112" spans="1:2" x14ac:dyDescent="0.25">
      <c r="A112" s="1">
        <v>71</v>
      </c>
      <c r="B112" s="1">
        <v>0.176582395192</v>
      </c>
    </row>
    <row r="113" spans="1:2" x14ac:dyDescent="0.25">
      <c r="A113" s="1">
        <v>56</v>
      </c>
      <c r="B113" s="1">
        <v>4.1464304293999998E-2</v>
      </c>
    </row>
    <row r="114" spans="1:2" x14ac:dyDescent="0.25">
      <c r="A114" s="1">
        <v>100</v>
      </c>
      <c r="B114" s="1">
        <v>0.25453145684400003</v>
      </c>
    </row>
    <row r="115" spans="1:2" x14ac:dyDescent="0.25">
      <c r="A115" s="1">
        <v>47</v>
      </c>
      <c r="B115" s="1">
        <v>5.0657314022000001E-2</v>
      </c>
    </row>
    <row r="116" spans="1:2" x14ac:dyDescent="0.25">
      <c r="A116" s="1">
        <v>100</v>
      </c>
      <c r="B116" s="1">
        <v>0.25433993580800002</v>
      </c>
    </row>
    <row r="117" spans="1:2" x14ac:dyDescent="0.25">
      <c r="A117" s="1">
        <v>7</v>
      </c>
      <c r="B117" s="1">
        <v>7.9481229940000005E-3</v>
      </c>
    </row>
    <row r="118" spans="1:2" x14ac:dyDescent="0.25">
      <c r="A118" s="1">
        <v>11</v>
      </c>
      <c r="B118" s="1">
        <v>1.9439385154E-2</v>
      </c>
    </row>
    <row r="119" spans="1:2" x14ac:dyDescent="0.25">
      <c r="A119" s="1">
        <v>8</v>
      </c>
      <c r="B119" s="1">
        <v>2.6382022709000003E-2</v>
      </c>
    </row>
    <row r="120" spans="1:2" x14ac:dyDescent="0.25">
      <c r="A120" s="1">
        <v>11</v>
      </c>
      <c r="B120" s="1">
        <v>2.6286262191000002E-2</v>
      </c>
    </row>
    <row r="121" spans="1:2" x14ac:dyDescent="0.25">
      <c r="A121" s="1">
        <v>14</v>
      </c>
      <c r="B121" s="1">
        <v>3.0308203947000002E-2</v>
      </c>
    </row>
    <row r="122" spans="1:2" x14ac:dyDescent="0.25">
      <c r="A122" s="1">
        <v>24</v>
      </c>
      <c r="B122" s="1">
        <v>3.3707702336000005E-2</v>
      </c>
    </row>
    <row r="123" spans="1:2" x14ac:dyDescent="0.25">
      <c r="A123" s="1">
        <v>37</v>
      </c>
      <c r="B123" s="1">
        <v>3.8543608494999999E-2</v>
      </c>
    </row>
    <row r="124" spans="1:2" x14ac:dyDescent="0.25">
      <c r="A124" s="1">
        <v>18</v>
      </c>
      <c r="B124" s="1">
        <v>4.8263301072000005E-2</v>
      </c>
    </row>
    <row r="125" spans="1:2" x14ac:dyDescent="0.25">
      <c r="A125" s="1">
        <v>45</v>
      </c>
      <c r="B125" s="1">
        <v>6.2914660326000002E-2</v>
      </c>
    </row>
    <row r="126" spans="1:2" x14ac:dyDescent="0.25">
      <c r="A126" s="1">
        <v>100</v>
      </c>
      <c r="B126" s="1">
        <v>0.27195987112000003</v>
      </c>
    </row>
    <row r="127" spans="1:2" x14ac:dyDescent="0.25">
      <c r="A127" s="1">
        <v>10</v>
      </c>
      <c r="B127" s="1">
        <v>1.3071310707000001E-2</v>
      </c>
    </row>
    <row r="128" spans="1:2" x14ac:dyDescent="0.25">
      <c r="A128" s="1">
        <v>25</v>
      </c>
      <c r="B128" s="1">
        <v>3.8878770308E-2</v>
      </c>
    </row>
    <row r="129" spans="1:2" x14ac:dyDescent="0.25">
      <c r="A129" s="1">
        <v>33</v>
      </c>
      <c r="B129" s="1">
        <v>5.9180000124000001E-2</v>
      </c>
    </row>
    <row r="130" spans="1:2" x14ac:dyDescent="0.25">
      <c r="A130" s="1">
        <v>87</v>
      </c>
      <c r="B130" s="1">
        <v>0.25979828533400001</v>
      </c>
    </row>
    <row r="131" spans="1:2" x14ac:dyDescent="0.25">
      <c r="A131" s="1">
        <v>47</v>
      </c>
      <c r="B131" s="1">
        <v>7.3687718600999999E-2</v>
      </c>
    </row>
    <row r="132" spans="1:2" x14ac:dyDescent="0.25">
      <c r="A132" s="1">
        <v>64</v>
      </c>
      <c r="B132" s="1">
        <v>0.226904547401</v>
      </c>
    </row>
    <row r="133" spans="1:2" x14ac:dyDescent="0.25">
      <c r="A133" s="1">
        <v>100</v>
      </c>
      <c r="B133" s="1">
        <v>0.30806158640600001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1D2A3-40FE-4324-AFCA-B21711D96C4F}">
  <dimension ref="A1:B22"/>
  <sheetViews>
    <sheetView workbookViewId="0">
      <selection activeCell="C1" sqref="C1"/>
    </sheetView>
  </sheetViews>
  <sheetFormatPr defaultRowHeight="15" x14ac:dyDescent="0.25"/>
  <sheetData>
    <row r="1" spans="1:2" x14ac:dyDescent="0.25">
      <c r="A1" s="4" t="s">
        <v>0</v>
      </c>
      <c r="B1" s="4" t="s">
        <v>1</v>
      </c>
    </row>
    <row r="2" spans="1:2" x14ac:dyDescent="0.25">
      <c r="A2" s="4">
        <v>122</v>
      </c>
      <c r="B2" s="4">
        <v>0.34499999999999997</v>
      </c>
    </row>
    <row r="3" spans="1:2" x14ac:dyDescent="0.25">
      <c r="A3" s="4">
        <v>46</v>
      </c>
      <c r="B3" s="4">
        <v>0.10299999999999999</v>
      </c>
    </row>
    <row r="4" spans="1:2" x14ac:dyDescent="0.25">
      <c r="A4" s="4">
        <v>109</v>
      </c>
      <c r="B4" s="4">
        <v>9.4E-2</v>
      </c>
    </row>
    <row r="5" spans="1:2" x14ac:dyDescent="0.25">
      <c r="A5" s="4">
        <v>151</v>
      </c>
      <c r="B5" s="4">
        <v>1.4999999999999999E-2</v>
      </c>
    </row>
    <row r="6" spans="1:2" x14ac:dyDescent="0.25">
      <c r="A6" s="4">
        <v>64</v>
      </c>
      <c r="B6" s="4">
        <v>9.9000000000000005E-2</v>
      </c>
    </row>
    <row r="7" spans="1:2" x14ac:dyDescent="0.25">
      <c r="A7" s="4">
        <v>64</v>
      </c>
      <c r="B7" s="4">
        <v>0.22</v>
      </c>
    </row>
    <row r="8" spans="1:2" x14ac:dyDescent="0.25">
      <c r="A8" s="4">
        <v>77</v>
      </c>
      <c r="B8" s="4">
        <v>0.18099999999999999</v>
      </c>
    </row>
    <row r="9" spans="1:2" x14ac:dyDescent="0.25">
      <c r="A9" s="4">
        <v>124</v>
      </c>
      <c r="B9" s="4">
        <v>0.16</v>
      </c>
    </row>
    <row r="10" spans="1:2" x14ac:dyDescent="0.25">
      <c r="A10" s="4">
        <v>67</v>
      </c>
      <c r="B10" s="4">
        <v>0.13600000000000001</v>
      </c>
    </row>
    <row r="11" spans="1:2" x14ac:dyDescent="0.25">
      <c r="A11" s="4">
        <v>94.5</v>
      </c>
      <c r="B11" s="4">
        <v>0.17499999999999999</v>
      </c>
    </row>
    <row r="12" spans="1:2" x14ac:dyDescent="0.25">
      <c r="A12" s="4">
        <v>36</v>
      </c>
      <c r="B12" s="4">
        <v>6.0000000000000005E-2</v>
      </c>
    </row>
    <row r="13" spans="1:2" x14ac:dyDescent="0.25">
      <c r="A13" s="4">
        <v>39.5</v>
      </c>
      <c r="B13" s="4">
        <v>0.105</v>
      </c>
    </row>
    <row r="14" spans="1:2" x14ac:dyDescent="0.25">
      <c r="A14" s="4">
        <v>43</v>
      </c>
      <c r="B14" s="4">
        <v>0.04</v>
      </c>
    </row>
    <row r="15" spans="1:2" x14ac:dyDescent="0.25">
      <c r="A15" s="4">
        <v>43</v>
      </c>
      <c r="B15" s="4">
        <v>0.10199999999999999</v>
      </c>
    </row>
    <row r="16" spans="1:2" x14ac:dyDescent="0.25">
      <c r="A16" s="4">
        <v>230</v>
      </c>
      <c r="B16" s="4">
        <v>0.125</v>
      </c>
    </row>
    <row r="17" spans="1:2" x14ac:dyDescent="0.25">
      <c r="A17" s="4">
        <v>230</v>
      </c>
      <c r="B17" s="4">
        <v>0.10100000000000001</v>
      </c>
    </row>
    <row r="18" spans="1:2" x14ac:dyDescent="0.25">
      <c r="A18" s="4">
        <v>186</v>
      </c>
      <c r="B18" s="4">
        <v>0.22</v>
      </c>
    </row>
    <row r="19" spans="1:2" x14ac:dyDescent="0.25">
      <c r="A19" s="4">
        <v>187</v>
      </c>
      <c r="B19" s="4">
        <v>0.19800000000000001</v>
      </c>
    </row>
    <row r="20" spans="1:2" x14ac:dyDescent="0.25">
      <c r="A20" s="4">
        <v>23.5</v>
      </c>
      <c r="B20" s="4">
        <v>0.06</v>
      </c>
    </row>
    <row r="21" spans="1:2" x14ac:dyDescent="0.25">
      <c r="A21" s="4">
        <v>30</v>
      </c>
      <c r="B21" s="4">
        <v>0.04</v>
      </c>
    </row>
    <row r="22" spans="1:2" x14ac:dyDescent="0.25">
      <c r="A22" s="4">
        <v>52</v>
      </c>
      <c r="B22" s="4">
        <v>0.125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F537F-A1FC-4976-A86C-8CE41368736F}">
  <dimension ref="A1:B43"/>
  <sheetViews>
    <sheetView workbookViewId="0">
      <selection activeCell="C1" sqref="C1"/>
    </sheetView>
  </sheetViews>
  <sheetFormatPr defaultRowHeight="15" x14ac:dyDescent="0.25"/>
  <sheetData>
    <row r="1" spans="1:2" x14ac:dyDescent="0.25">
      <c r="A1" s="4" t="s">
        <v>0</v>
      </c>
      <c r="B1" s="4" t="s">
        <v>1</v>
      </c>
    </row>
    <row r="2" spans="1:2" x14ac:dyDescent="0.25">
      <c r="A2" s="4">
        <v>20.587294824460752</v>
      </c>
      <c r="B2" s="4">
        <v>0.29799999999999999</v>
      </c>
    </row>
    <row r="3" spans="1:2" x14ac:dyDescent="0.25">
      <c r="A3" s="4">
        <v>2.9837429383841521</v>
      </c>
      <c r="B3" s="4">
        <v>0.34499999999999997</v>
      </c>
    </row>
    <row r="4" spans="1:2" x14ac:dyDescent="0.25">
      <c r="A4" s="4">
        <v>0.82914538754388611</v>
      </c>
      <c r="B4" s="4">
        <v>0.10299999999999999</v>
      </c>
    </row>
    <row r="5" spans="1:2" x14ac:dyDescent="0.25">
      <c r="A5" s="4">
        <v>12.75913830427729</v>
      </c>
      <c r="B5" s="4">
        <v>0.109</v>
      </c>
    </row>
    <row r="6" spans="1:2" x14ac:dyDescent="0.25">
      <c r="A6" s="4">
        <v>0.88206622442138216</v>
      </c>
      <c r="B6" s="4">
        <v>0.14899999999999999</v>
      </c>
    </row>
    <row r="7" spans="1:2" x14ac:dyDescent="0.25">
      <c r="A7" s="4">
        <v>0.88206622442138216</v>
      </c>
      <c r="B7" s="4">
        <v>0.121</v>
      </c>
    </row>
    <row r="8" spans="1:2" x14ac:dyDescent="0.25">
      <c r="A8" s="4">
        <v>2.5588204538768657</v>
      </c>
      <c r="B8" s="4">
        <v>9.4E-2</v>
      </c>
    </row>
    <row r="9" spans="1:2" x14ac:dyDescent="0.25">
      <c r="A9" s="4">
        <v>3.9565429181073677</v>
      </c>
      <c r="B9" s="4">
        <v>1.4999999999999999E-2</v>
      </c>
    </row>
    <row r="10" spans="1:2" x14ac:dyDescent="0.25">
      <c r="A10" s="4">
        <v>0.12294450788158023</v>
      </c>
      <c r="B10" s="4">
        <v>0.13600000000000001</v>
      </c>
    </row>
    <row r="11" spans="1:2" x14ac:dyDescent="0.25">
      <c r="A11" s="4">
        <v>0.15668239093549005</v>
      </c>
      <c r="B11" s="4">
        <v>8.6999999999999994E-2</v>
      </c>
    </row>
    <row r="12" spans="1:2" x14ac:dyDescent="0.25">
      <c r="A12" s="4">
        <v>107.97777207067821</v>
      </c>
      <c r="B12" s="4">
        <v>0.17199999999999999</v>
      </c>
    </row>
    <row r="13" spans="1:2" x14ac:dyDescent="0.25">
      <c r="A13" s="4">
        <v>1.8888390573514293</v>
      </c>
      <c r="B13" s="4">
        <v>2.4E-2</v>
      </c>
    </row>
    <row r="14" spans="1:2" x14ac:dyDescent="0.25">
      <c r="A14" s="4">
        <v>1.0455365960736747</v>
      </c>
      <c r="B14" s="4">
        <v>2.5999999999999999E-2</v>
      </c>
    </row>
    <row r="15" spans="1:2" x14ac:dyDescent="0.25">
      <c r="A15" s="4">
        <v>1.6356467917341173</v>
      </c>
      <c r="B15" s="4">
        <v>4.3999999999999997E-2</v>
      </c>
    </row>
    <row r="16" spans="1:2" x14ac:dyDescent="0.25">
      <c r="A16" s="4">
        <v>2.0187454302522214</v>
      </c>
      <c r="B16" s="4">
        <v>7.8E-2</v>
      </c>
    </row>
    <row r="17" spans="1:2" x14ac:dyDescent="0.25">
      <c r="A17" s="4">
        <v>129.19879692399218</v>
      </c>
      <c r="B17" s="4">
        <v>0.23400000000000001</v>
      </c>
    </row>
    <row r="18" spans="1:2" x14ac:dyDescent="0.25">
      <c r="A18" s="4">
        <v>1.2737035649458588</v>
      </c>
      <c r="B18" s="4">
        <v>9.9000000000000005E-2</v>
      </c>
    </row>
    <row r="19" spans="1:2" x14ac:dyDescent="0.25">
      <c r="A19" s="4">
        <v>1.2737035649458588</v>
      </c>
      <c r="B19" s="4">
        <v>0.22</v>
      </c>
    </row>
    <row r="20" spans="1:2" x14ac:dyDescent="0.25">
      <c r="A20" s="4">
        <v>1.6356467917341173</v>
      </c>
      <c r="B20" s="4">
        <v>0.18099999999999999</v>
      </c>
    </row>
    <row r="21" spans="1:2" x14ac:dyDescent="0.25">
      <c r="A21" s="4">
        <v>3.5743901769381399</v>
      </c>
      <c r="B21" s="4">
        <v>0.16500000000000001</v>
      </c>
    </row>
    <row r="22" spans="1:2" x14ac:dyDescent="0.25">
      <c r="A22" s="4">
        <v>0.72580727408528223</v>
      </c>
      <c r="B22" s="4">
        <v>0.18</v>
      </c>
    </row>
    <row r="23" spans="1:2" x14ac:dyDescent="0.25">
      <c r="A23" s="4">
        <v>1.1582247296797075</v>
      </c>
      <c r="B23" s="4">
        <v>9.1999999999999998E-2</v>
      </c>
    </row>
    <row r="24" spans="1:2" x14ac:dyDescent="0.25">
      <c r="A24" s="4">
        <v>3.0561108522705314</v>
      </c>
      <c r="B24" s="4">
        <v>0.16</v>
      </c>
    </row>
    <row r="25" spans="1:2" x14ac:dyDescent="0.25">
      <c r="A25" s="4">
        <v>1.332448081708254</v>
      </c>
      <c r="B25" s="4">
        <v>0.13600000000000001</v>
      </c>
    </row>
    <row r="26" spans="1:2" x14ac:dyDescent="0.25">
      <c r="A26" s="4">
        <v>3.8025283567217785</v>
      </c>
      <c r="B26" s="4">
        <v>0.12</v>
      </c>
    </row>
    <row r="27" spans="1:2" x14ac:dyDescent="0.25">
      <c r="A27" s="4">
        <v>1.332448081708254</v>
      </c>
      <c r="B27" s="4">
        <v>0.04</v>
      </c>
    </row>
    <row r="28" spans="1:2" x14ac:dyDescent="0.25">
      <c r="A28" s="4">
        <v>5.7440943483340074</v>
      </c>
      <c r="B28" s="4">
        <v>0.09</v>
      </c>
    </row>
    <row r="29" spans="1:2" x14ac:dyDescent="0.25">
      <c r="A29" s="4">
        <v>205.41215803140503</v>
      </c>
      <c r="B29" s="4">
        <v>0.185</v>
      </c>
    </row>
    <row r="30" spans="1:2" x14ac:dyDescent="0.25">
      <c r="A30" s="4">
        <v>227.55151957596775</v>
      </c>
      <c r="B30" s="4">
        <v>0.20500000000000002</v>
      </c>
    </row>
    <row r="31" spans="1:2" x14ac:dyDescent="0.25">
      <c r="A31" s="4">
        <v>104.99985754220846</v>
      </c>
      <c r="B31" s="4">
        <v>0.19</v>
      </c>
    </row>
    <row r="32" spans="1:2" x14ac:dyDescent="0.25">
      <c r="A32" s="4">
        <v>156.50658744187143</v>
      </c>
      <c r="B32" s="4">
        <v>0.2</v>
      </c>
    </row>
    <row r="33" spans="1:2" x14ac:dyDescent="0.25">
      <c r="A33" s="4">
        <v>17.614632536214888</v>
      </c>
      <c r="B33" s="4">
        <v>0.17499999999999999</v>
      </c>
    </row>
    <row r="34" spans="1:2" x14ac:dyDescent="0.25">
      <c r="A34" s="4">
        <v>8.9861125163413718</v>
      </c>
      <c r="B34" s="4">
        <v>6.0000000000000005E-2</v>
      </c>
    </row>
    <row r="35" spans="1:2" x14ac:dyDescent="0.25">
      <c r="A35" s="4">
        <v>11.381580437707933</v>
      </c>
      <c r="B35" s="4">
        <v>0.105</v>
      </c>
    </row>
    <row r="36" spans="1:2" x14ac:dyDescent="0.25">
      <c r="A36" s="4">
        <v>10.931212207506087</v>
      </c>
      <c r="B36" s="4">
        <v>0.04</v>
      </c>
    </row>
    <row r="37" spans="1:2" x14ac:dyDescent="0.25">
      <c r="A37" s="4">
        <v>7.0511636597693297</v>
      </c>
      <c r="B37" s="4">
        <v>0.10199999999999999</v>
      </c>
    </row>
    <row r="38" spans="1:2" x14ac:dyDescent="0.25">
      <c r="A38" s="4">
        <v>39.832736407508612</v>
      </c>
      <c r="B38" s="4">
        <v>0.125</v>
      </c>
    </row>
    <row r="39" spans="1:2" x14ac:dyDescent="0.25">
      <c r="A39" s="4">
        <v>39.832736407508612</v>
      </c>
      <c r="B39" s="4">
        <v>0.10100000000000001</v>
      </c>
    </row>
    <row r="40" spans="1:2" x14ac:dyDescent="0.25">
      <c r="A40" s="4">
        <v>39.832736407508612</v>
      </c>
      <c r="B40" s="4">
        <v>0.22</v>
      </c>
    </row>
    <row r="41" spans="1:2" x14ac:dyDescent="0.25">
      <c r="A41" s="4">
        <v>39.832736407508612</v>
      </c>
      <c r="B41" s="4">
        <v>0.19800000000000001</v>
      </c>
    </row>
    <row r="42" spans="1:2" x14ac:dyDescent="0.25">
      <c r="A42" s="4">
        <v>1.8888390573514293</v>
      </c>
      <c r="B42" s="4">
        <v>0.06</v>
      </c>
    </row>
    <row r="43" spans="1:2" x14ac:dyDescent="0.25">
      <c r="A43" s="4">
        <v>9.1373195984647965E-2</v>
      </c>
      <c r="B43" s="4">
        <v>0.04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7DD3B-54BD-496D-A3D8-D913BC8954F1}">
  <dimension ref="A1:B33"/>
  <sheetViews>
    <sheetView workbookViewId="0">
      <selection activeCell="C1" sqref="C1"/>
    </sheetView>
  </sheetViews>
  <sheetFormatPr defaultRowHeight="15" x14ac:dyDescent="0.25"/>
  <sheetData>
    <row r="1" spans="1:2" x14ac:dyDescent="0.25">
      <c r="A1" s="3" t="s">
        <v>0</v>
      </c>
      <c r="B1" s="3" t="s">
        <v>1</v>
      </c>
    </row>
    <row r="2" spans="1:2" x14ac:dyDescent="0.25">
      <c r="A2" s="1">
        <v>2.35</v>
      </c>
      <c r="B2" s="1">
        <v>10.62</v>
      </c>
    </row>
    <row r="3" spans="1:2" x14ac:dyDescent="0.25">
      <c r="A3" s="1">
        <v>0.55000000000000004</v>
      </c>
      <c r="B3" s="1">
        <v>14.82</v>
      </c>
    </row>
    <row r="4" spans="1:2" x14ac:dyDescent="0.25">
      <c r="A4" s="1">
        <v>0.21</v>
      </c>
      <c r="B4" s="1">
        <v>6.5</v>
      </c>
    </row>
    <row r="5" spans="1:2" x14ac:dyDescent="0.25">
      <c r="A5" s="1">
        <v>3.9E-2</v>
      </c>
      <c r="B5" s="1">
        <v>16.38</v>
      </c>
    </row>
    <row r="6" spans="1:2" x14ac:dyDescent="0.25">
      <c r="A6" s="1">
        <v>1.64</v>
      </c>
      <c r="B6" s="1">
        <v>25.19</v>
      </c>
    </row>
    <row r="7" spans="1:2" x14ac:dyDescent="0.25">
      <c r="A7" s="1">
        <v>0.22</v>
      </c>
      <c r="B7" s="1">
        <v>2.62</v>
      </c>
    </row>
    <row r="8" spans="1:2" x14ac:dyDescent="0.25">
      <c r="A8" s="1">
        <v>0.22</v>
      </c>
      <c r="B8" s="1">
        <v>2.95</v>
      </c>
    </row>
    <row r="9" spans="1:2" x14ac:dyDescent="0.25">
      <c r="A9" s="1">
        <v>0.49</v>
      </c>
      <c r="B9" s="1">
        <v>13.64</v>
      </c>
    </row>
    <row r="10" spans="1:2" x14ac:dyDescent="0.25">
      <c r="A10" s="1">
        <v>0.68</v>
      </c>
      <c r="B10" s="1">
        <v>4.0999999999999996</v>
      </c>
    </row>
    <row r="11" spans="1:2" x14ac:dyDescent="0.25">
      <c r="A11" s="1">
        <v>0.05</v>
      </c>
      <c r="B11" s="1">
        <v>5.72</v>
      </c>
    </row>
    <row r="12" spans="1:2" x14ac:dyDescent="0.25">
      <c r="A12" s="1">
        <v>0.06</v>
      </c>
      <c r="B12" s="1">
        <v>7.13</v>
      </c>
    </row>
    <row r="13" spans="1:2" x14ac:dyDescent="0.25">
      <c r="A13" s="1">
        <v>8.17</v>
      </c>
      <c r="B13" s="1">
        <v>14.03</v>
      </c>
    </row>
    <row r="14" spans="1:2" x14ac:dyDescent="0.25">
      <c r="A14" s="1">
        <v>0.39</v>
      </c>
      <c r="B14" s="1">
        <v>7.15</v>
      </c>
    </row>
    <row r="15" spans="1:2" x14ac:dyDescent="0.25">
      <c r="A15" s="1">
        <v>0.41</v>
      </c>
      <c r="B15" s="1">
        <v>18.059999999999999</v>
      </c>
    </row>
    <row r="16" spans="1:2" x14ac:dyDescent="0.25">
      <c r="A16" s="1">
        <v>9.35</v>
      </c>
      <c r="B16" s="1">
        <v>21.27</v>
      </c>
    </row>
    <row r="17" spans="1:2" x14ac:dyDescent="0.25">
      <c r="A17" s="1">
        <v>0.28999999999999998</v>
      </c>
      <c r="B17" s="1">
        <v>6.42</v>
      </c>
    </row>
    <row r="18" spans="1:2" x14ac:dyDescent="0.25">
      <c r="A18" s="1">
        <v>0.28999999999999998</v>
      </c>
      <c r="B18" s="1">
        <v>6.62</v>
      </c>
    </row>
    <row r="19" spans="1:2" x14ac:dyDescent="0.25">
      <c r="A19" s="1">
        <v>0.35</v>
      </c>
      <c r="B19" s="1">
        <v>6.77</v>
      </c>
    </row>
    <row r="20" spans="1:2" x14ac:dyDescent="0.25">
      <c r="A20" s="1">
        <v>0.63</v>
      </c>
      <c r="B20" s="1">
        <v>6.66</v>
      </c>
    </row>
    <row r="21" spans="1:2" x14ac:dyDescent="0.25">
      <c r="A21" s="1">
        <v>0.19</v>
      </c>
      <c r="B21" s="1">
        <v>2.94</v>
      </c>
    </row>
    <row r="22" spans="1:2" x14ac:dyDescent="0.25">
      <c r="A22" s="1">
        <v>0.27</v>
      </c>
      <c r="B22" s="1">
        <v>5.42</v>
      </c>
    </row>
    <row r="23" spans="1:2" x14ac:dyDescent="0.25">
      <c r="A23" s="1">
        <v>0.56000000000000005</v>
      </c>
      <c r="B23" s="1">
        <v>2.75</v>
      </c>
    </row>
    <row r="24" spans="1:2" x14ac:dyDescent="0.25">
      <c r="A24" s="1">
        <v>0.3</v>
      </c>
      <c r="B24" s="1">
        <v>7.7</v>
      </c>
    </row>
    <row r="25" spans="1:2" x14ac:dyDescent="0.25">
      <c r="A25" s="1">
        <v>0.66</v>
      </c>
      <c r="B25" s="1">
        <v>11.43</v>
      </c>
    </row>
    <row r="26" spans="1:2" x14ac:dyDescent="0.25">
      <c r="A26" s="1">
        <v>10</v>
      </c>
      <c r="B26" s="1">
        <v>13.4</v>
      </c>
    </row>
    <row r="27" spans="1:2" x14ac:dyDescent="0.25">
      <c r="A27" s="1">
        <v>0.3</v>
      </c>
      <c r="B27" s="1">
        <v>8.1199999999999992</v>
      </c>
    </row>
    <row r="28" spans="1:2" x14ac:dyDescent="0.25">
      <c r="A28" s="1">
        <v>2.09</v>
      </c>
      <c r="B28" s="1">
        <v>12.14</v>
      </c>
    </row>
    <row r="29" spans="1:2" x14ac:dyDescent="0.25">
      <c r="A29" s="1">
        <v>1.26</v>
      </c>
      <c r="B29" s="1">
        <v>3.57</v>
      </c>
    </row>
    <row r="30" spans="1:2" x14ac:dyDescent="0.25">
      <c r="A30" s="1">
        <v>1.5049999999999999</v>
      </c>
      <c r="B30" s="1">
        <v>2.21</v>
      </c>
    </row>
    <row r="31" spans="1:2" x14ac:dyDescent="0.25">
      <c r="A31" s="1">
        <v>1.46</v>
      </c>
      <c r="B31" s="1">
        <v>5.81</v>
      </c>
    </row>
    <row r="32" spans="1:2" x14ac:dyDescent="0.25">
      <c r="A32" s="1">
        <v>1.05</v>
      </c>
      <c r="B32" s="1">
        <v>5.2</v>
      </c>
    </row>
    <row r="33" spans="1:2" x14ac:dyDescent="0.25">
      <c r="A33" s="1">
        <v>0.04</v>
      </c>
      <c r="B33" s="1">
        <v>1.36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392A8-1825-497A-97C1-008E62FC7315}">
  <dimension ref="A1:B17"/>
  <sheetViews>
    <sheetView workbookViewId="0">
      <selection activeCell="C1" sqref="C1"/>
    </sheetView>
  </sheetViews>
  <sheetFormatPr defaultRowHeight="15" x14ac:dyDescent="0.25"/>
  <sheetData>
    <row r="1" spans="1:2" x14ac:dyDescent="0.25">
      <c r="A1" s="1" t="s">
        <v>0</v>
      </c>
      <c r="B1" s="1" t="s">
        <v>1</v>
      </c>
    </row>
    <row r="2" spans="1:2" x14ac:dyDescent="0.25">
      <c r="A2" s="1">
        <v>122</v>
      </c>
      <c r="B2" s="1">
        <v>14.82</v>
      </c>
    </row>
    <row r="3" spans="1:2" x14ac:dyDescent="0.25">
      <c r="A3" s="1">
        <v>46</v>
      </c>
      <c r="B3" s="1">
        <v>6.5</v>
      </c>
    </row>
    <row r="4" spans="1:2" x14ac:dyDescent="0.25">
      <c r="A4" s="1">
        <v>9</v>
      </c>
      <c r="B4" s="1">
        <v>16.38</v>
      </c>
    </row>
    <row r="5" spans="1:2" x14ac:dyDescent="0.25">
      <c r="A5" s="1">
        <v>109</v>
      </c>
      <c r="B5" s="1">
        <v>13.64</v>
      </c>
    </row>
    <row r="6" spans="1:2" x14ac:dyDescent="0.25">
      <c r="A6" s="1">
        <v>151</v>
      </c>
      <c r="B6" s="1">
        <v>4.0999999999999996</v>
      </c>
    </row>
    <row r="7" spans="1:2" x14ac:dyDescent="0.25">
      <c r="A7" s="1">
        <v>64</v>
      </c>
      <c r="B7" s="1">
        <v>6.42</v>
      </c>
    </row>
    <row r="8" spans="1:2" x14ac:dyDescent="0.25">
      <c r="A8" s="1">
        <v>64</v>
      </c>
      <c r="B8" s="1">
        <v>6.62</v>
      </c>
    </row>
    <row r="9" spans="1:2" x14ac:dyDescent="0.25">
      <c r="A9" s="1">
        <v>77</v>
      </c>
      <c r="B9" s="1">
        <v>6.77</v>
      </c>
    </row>
    <row r="10" spans="1:2" x14ac:dyDescent="0.25">
      <c r="A10" s="1">
        <v>124</v>
      </c>
      <c r="B10" s="1">
        <v>2.75</v>
      </c>
    </row>
    <row r="11" spans="1:2" x14ac:dyDescent="0.25">
      <c r="A11" s="1">
        <v>67</v>
      </c>
      <c r="B11" s="1">
        <v>7.7</v>
      </c>
    </row>
    <row r="12" spans="1:2" x14ac:dyDescent="0.25">
      <c r="A12" s="1">
        <f>(82+107)/2</f>
        <v>94.5</v>
      </c>
      <c r="B12" s="1">
        <v>12.14</v>
      </c>
    </row>
    <row r="13" spans="1:2" x14ac:dyDescent="0.25">
      <c r="A13" s="1">
        <f>(34+38)/2</f>
        <v>36</v>
      </c>
      <c r="B13" s="1">
        <v>3.57</v>
      </c>
    </row>
    <row r="14" spans="1:2" x14ac:dyDescent="0.25">
      <c r="A14" s="1">
        <f>(36+43)/2</f>
        <v>39.5</v>
      </c>
      <c r="B14" s="1">
        <v>2.21</v>
      </c>
    </row>
    <row r="15" spans="1:2" x14ac:dyDescent="0.25">
      <c r="A15" s="1">
        <v>43</v>
      </c>
      <c r="B15" s="1">
        <v>5.81</v>
      </c>
    </row>
    <row r="16" spans="1:2" x14ac:dyDescent="0.25">
      <c r="A16" s="1">
        <v>43</v>
      </c>
      <c r="B16" s="1">
        <v>5.2</v>
      </c>
    </row>
    <row r="17" spans="1:2" x14ac:dyDescent="0.25">
      <c r="A17" s="1">
        <v>30</v>
      </c>
      <c r="B17" s="1">
        <v>1.36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ABD23-E476-4E7C-AF00-8491FF1431F4}">
  <dimension ref="A1:B33"/>
  <sheetViews>
    <sheetView workbookViewId="0">
      <selection activeCell="C1" sqref="C1"/>
    </sheetView>
  </sheetViews>
  <sheetFormatPr defaultRowHeight="15" x14ac:dyDescent="0.25"/>
  <sheetData>
    <row r="1" spans="1:2" x14ac:dyDescent="0.25">
      <c r="A1" s="1" t="s">
        <v>0</v>
      </c>
      <c r="B1" s="1" t="s">
        <v>1</v>
      </c>
    </row>
    <row r="2" spans="1:2" x14ac:dyDescent="0.25">
      <c r="A2" s="1">
        <v>20.587294824460752</v>
      </c>
      <c r="B2" s="1">
        <v>10.62</v>
      </c>
    </row>
    <row r="3" spans="1:2" x14ac:dyDescent="0.25">
      <c r="A3" s="1">
        <v>2.9837429383841521</v>
      </c>
      <c r="B3" s="1">
        <v>14.82</v>
      </c>
    </row>
    <row r="4" spans="1:2" x14ac:dyDescent="0.25">
      <c r="A4" s="1">
        <v>0.82914538754388611</v>
      </c>
      <c r="B4" s="1">
        <v>6.5</v>
      </c>
    </row>
    <row r="5" spans="1:2" x14ac:dyDescent="0.25">
      <c r="A5" s="1">
        <v>8.8347640335904851E-2</v>
      </c>
      <c r="B5" s="1">
        <v>16.38</v>
      </c>
    </row>
    <row r="6" spans="1:2" x14ac:dyDescent="0.25">
      <c r="A6" s="1">
        <v>12.75913830427729</v>
      </c>
      <c r="B6" s="1">
        <v>25.19</v>
      </c>
    </row>
    <row r="7" spans="1:2" x14ac:dyDescent="0.25">
      <c r="A7" s="1">
        <v>0.88206622442138216</v>
      </c>
      <c r="B7" s="1">
        <v>2.62</v>
      </c>
    </row>
    <row r="8" spans="1:2" x14ac:dyDescent="0.25">
      <c r="A8" s="1">
        <v>0.88206622442138216</v>
      </c>
      <c r="B8" s="1">
        <v>2.95</v>
      </c>
    </row>
    <row r="9" spans="1:2" x14ac:dyDescent="0.25">
      <c r="A9" s="1">
        <v>2.5588204538768657</v>
      </c>
      <c r="B9" s="1">
        <v>13.64</v>
      </c>
    </row>
    <row r="10" spans="1:2" x14ac:dyDescent="0.25">
      <c r="A10" s="1">
        <v>3.9565429181073677</v>
      </c>
      <c r="B10" s="1">
        <v>4.0999999999999996</v>
      </c>
    </row>
    <row r="11" spans="1:2" x14ac:dyDescent="0.25">
      <c r="A11" s="1">
        <v>0.12294450788158023</v>
      </c>
      <c r="B11" s="1">
        <v>5.72</v>
      </c>
    </row>
    <row r="12" spans="1:2" x14ac:dyDescent="0.25">
      <c r="A12" s="1">
        <v>0.15668239093549005</v>
      </c>
      <c r="B12" s="1">
        <v>7.13</v>
      </c>
    </row>
    <row r="13" spans="1:2" x14ac:dyDescent="0.25">
      <c r="A13" s="1">
        <v>107.97777207067821</v>
      </c>
      <c r="B13" s="1">
        <v>14.03</v>
      </c>
    </row>
    <row r="14" spans="1:2" x14ac:dyDescent="0.25">
      <c r="A14" s="1">
        <v>1.8888390573514293</v>
      </c>
      <c r="B14" s="1">
        <v>7.15</v>
      </c>
    </row>
    <row r="15" spans="1:2" x14ac:dyDescent="0.25">
      <c r="A15" s="1">
        <v>2.0187454302522214</v>
      </c>
      <c r="B15" s="1">
        <v>18.059999999999999</v>
      </c>
    </row>
    <row r="16" spans="1:2" x14ac:dyDescent="0.25">
      <c r="A16" s="1">
        <v>129.19879692399218</v>
      </c>
      <c r="B16" s="1">
        <v>21.27</v>
      </c>
    </row>
    <row r="17" spans="1:2" x14ac:dyDescent="0.25">
      <c r="A17" s="1">
        <v>1.2737035649458588</v>
      </c>
      <c r="B17" s="1">
        <v>6.42</v>
      </c>
    </row>
    <row r="18" spans="1:2" x14ac:dyDescent="0.25">
      <c r="A18" s="1">
        <v>1.2737035649458588</v>
      </c>
      <c r="B18" s="1">
        <v>6.62</v>
      </c>
    </row>
    <row r="19" spans="1:2" x14ac:dyDescent="0.25">
      <c r="A19" s="1">
        <v>1.6356467917341173</v>
      </c>
      <c r="B19" s="1">
        <v>6.77</v>
      </c>
    </row>
    <row r="20" spans="1:2" x14ac:dyDescent="0.25">
      <c r="A20" s="1">
        <v>3.5743901769381399</v>
      </c>
      <c r="B20" s="1">
        <v>6.66</v>
      </c>
    </row>
    <row r="21" spans="1:2" x14ac:dyDescent="0.25">
      <c r="A21" s="1">
        <v>0.72580727408528223</v>
      </c>
      <c r="B21" s="1">
        <v>2.94</v>
      </c>
    </row>
    <row r="22" spans="1:2" x14ac:dyDescent="0.25">
      <c r="A22" s="1">
        <v>1.1582247296797075</v>
      </c>
      <c r="B22" s="1">
        <v>5.42</v>
      </c>
    </row>
    <row r="23" spans="1:2" x14ac:dyDescent="0.25">
      <c r="A23" s="1">
        <v>3.0561108522705314</v>
      </c>
      <c r="B23" s="1">
        <v>2.75</v>
      </c>
    </row>
    <row r="24" spans="1:2" x14ac:dyDescent="0.25">
      <c r="A24" s="1">
        <v>1.332448081708254</v>
      </c>
      <c r="B24" s="1">
        <v>7.7</v>
      </c>
    </row>
    <row r="25" spans="1:2" x14ac:dyDescent="0.25">
      <c r="A25" s="1">
        <v>3.8025283567217785</v>
      </c>
      <c r="B25" s="1">
        <v>11.43</v>
      </c>
    </row>
    <row r="26" spans="1:2" x14ac:dyDescent="0.25">
      <c r="A26" s="1">
        <v>141.27946028430242</v>
      </c>
      <c r="B26" s="1">
        <v>13.4</v>
      </c>
    </row>
    <row r="27" spans="1:2" x14ac:dyDescent="0.25">
      <c r="A27" s="1">
        <v>1.332448081708254</v>
      </c>
      <c r="B27" s="1">
        <v>8.1199999999999992</v>
      </c>
    </row>
    <row r="28" spans="1:2" x14ac:dyDescent="0.25">
      <c r="A28" s="1">
        <v>17.614632536214888</v>
      </c>
      <c r="B28" s="1">
        <v>12.14</v>
      </c>
    </row>
    <row r="29" spans="1:2" x14ac:dyDescent="0.25">
      <c r="A29" s="1">
        <v>8.9861125163413718</v>
      </c>
      <c r="B29" s="1">
        <v>3.57</v>
      </c>
    </row>
    <row r="30" spans="1:2" x14ac:dyDescent="0.25">
      <c r="A30" s="1">
        <v>11.381580437707933</v>
      </c>
      <c r="B30" s="1">
        <v>2.21</v>
      </c>
    </row>
    <row r="31" spans="1:2" x14ac:dyDescent="0.25">
      <c r="A31" s="1">
        <v>10.931212207506087</v>
      </c>
      <c r="B31" s="1">
        <v>5.81</v>
      </c>
    </row>
    <row r="32" spans="1:2" x14ac:dyDescent="0.25">
      <c r="A32" s="1">
        <v>7.0511636597693297</v>
      </c>
      <c r="B32" s="1">
        <v>5.2</v>
      </c>
    </row>
    <row r="33" spans="1:2" x14ac:dyDescent="0.25">
      <c r="A33" s="1">
        <v>9.1373195984647965E-2</v>
      </c>
      <c r="B33" s="1">
        <v>1.36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B974F-5A88-4D49-8BF8-36805EBA8E85}">
  <dimension ref="A1:B366"/>
  <sheetViews>
    <sheetView workbookViewId="0">
      <selection activeCell="C1" sqref="C1"/>
    </sheetView>
  </sheetViews>
  <sheetFormatPr defaultRowHeight="15" x14ac:dyDescent="0.25"/>
  <sheetData>
    <row r="1" spans="1:2" x14ac:dyDescent="0.25">
      <c r="A1" s="1" t="s">
        <v>0</v>
      </c>
      <c r="B1" s="1" t="s">
        <v>1</v>
      </c>
    </row>
    <row r="2" spans="1:2" x14ac:dyDescent="0.25">
      <c r="A2" s="1">
        <v>0.1</v>
      </c>
      <c r="B2" s="1">
        <v>1.6E-2</v>
      </c>
    </row>
    <row r="3" spans="1:2" x14ac:dyDescent="0.25">
      <c r="A3" s="1">
        <v>0.14000000000000001</v>
      </c>
      <c r="B3" s="1">
        <v>0.17</v>
      </c>
    </row>
    <row r="4" spans="1:2" x14ac:dyDescent="0.25">
      <c r="A4" s="1">
        <v>0.14000000000000001</v>
      </c>
      <c r="B4" s="1">
        <v>0.17</v>
      </c>
    </row>
    <row r="5" spans="1:2" x14ac:dyDescent="0.25">
      <c r="A5" s="1">
        <v>0.2</v>
      </c>
      <c r="B5" s="1">
        <v>0.19</v>
      </c>
    </row>
    <row r="6" spans="1:2" x14ac:dyDescent="0.25">
      <c r="A6" s="1">
        <v>0.21163074428888937</v>
      </c>
      <c r="B6" s="1">
        <v>2.7770550155555618E-2</v>
      </c>
    </row>
    <row r="7" spans="1:2" x14ac:dyDescent="0.25">
      <c r="A7" s="1">
        <v>0.22</v>
      </c>
      <c r="B7" s="1">
        <v>0.19</v>
      </c>
    </row>
    <row r="8" spans="1:2" x14ac:dyDescent="0.25">
      <c r="A8" s="1">
        <v>0.34</v>
      </c>
      <c r="B8" s="1">
        <v>0.25</v>
      </c>
    </row>
    <row r="9" spans="1:2" x14ac:dyDescent="0.25">
      <c r="A9" s="1">
        <v>0.35</v>
      </c>
      <c r="B9" s="1">
        <v>0.73</v>
      </c>
    </row>
    <row r="10" spans="1:2" x14ac:dyDescent="0.25">
      <c r="A10" s="1">
        <v>0.42</v>
      </c>
      <c r="B10" s="1">
        <v>0.28999999999999998</v>
      </c>
    </row>
    <row r="11" spans="1:2" x14ac:dyDescent="0.25">
      <c r="A11" s="1">
        <v>0.44</v>
      </c>
      <c r="B11" s="1">
        <v>0.35</v>
      </c>
    </row>
    <row r="12" spans="1:2" x14ac:dyDescent="0.25">
      <c r="A12" s="1">
        <v>0.47</v>
      </c>
      <c r="B12" s="1">
        <v>0.25</v>
      </c>
    </row>
    <row r="13" spans="1:2" x14ac:dyDescent="0.25">
      <c r="A13" s="1">
        <v>0.63</v>
      </c>
      <c r="B13" s="1">
        <v>0.11</v>
      </c>
    </row>
    <row r="14" spans="1:2" x14ac:dyDescent="0.25">
      <c r="A14" s="1">
        <v>0.73</v>
      </c>
      <c r="B14" s="1">
        <v>0.19</v>
      </c>
    </row>
    <row r="15" spans="1:2" x14ac:dyDescent="0.25">
      <c r="A15" s="1">
        <v>0.79</v>
      </c>
      <c r="B15" s="1">
        <v>0.25</v>
      </c>
    </row>
    <row r="16" spans="1:2" x14ac:dyDescent="0.25">
      <c r="A16" s="1">
        <v>0.87</v>
      </c>
      <c r="B16" s="1">
        <v>0.19</v>
      </c>
    </row>
    <row r="17" spans="1:2" x14ac:dyDescent="0.25">
      <c r="A17" s="1">
        <v>0.94</v>
      </c>
      <c r="B17" s="1">
        <v>0.28999999999999998</v>
      </c>
    </row>
    <row r="18" spans="1:2" x14ac:dyDescent="0.25">
      <c r="A18" s="1">
        <v>1.06</v>
      </c>
      <c r="B18" s="1">
        <v>0.48</v>
      </c>
    </row>
    <row r="19" spans="1:2" x14ac:dyDescent="0.25">
      <c r="A19" s="1">
        <v>1.1000000000000001</v>
      </c>
      <c r="B19" s="1">
        <v>0.28999999999999998</v>
      </c>
    </row>
    <row r="20" spans="1:2" x14ac:dyDescent="0.25">
      <c r="A20" s="1">
        <v>1.1299999999999999</v>
      </c>
      <c r="B20" s="1">
        <v>0.55000000000000004</v>
      </c>
    </row>
    <row r="21" spans="1:2" x14ac:dyDescent="0.25">
      <c r="A21" s="1">
        <v>1.17</v>
      </c>
      <c r="B21" s="1">
        <v>0.11</v>
      </c>
    </row>
    <row r="22" spans="1:2" x14ac:dyDescent="0.25">
      <c r="A22" s="1">
        <v>1.22</v>
      </c>
      <c r="B22" s="1">
        <v>0.17</v>
      </c>
    </row>
    <row r="23" spans="1:2" x14ac:dyDescent="0.25">
      <c r="A23" s="1">
        <v>1.22</v>
      </c>
      <c r="B23" s="1">
        <v>0.11682783168888916</v>
      </c>
    </row>
    <row r="24" spans="1:2" x14ac:dyDescent="0.25">
      <c r="A24" s="1">
        <v>1.53</v>
      </c>
      <c r="B24" s="1">
        <v>0.17</v>
      </c>
    </row>
    <row r="25" spans="1:2" x14ac:dyDescent="0.25">
      <c r="A25" s="1">
        <v>1.5316894818555591</v>
      </c>
      <c r="B25" s="1">
        <v>0.11682783168888916</v>
      </c>
    </row>
    <row r="26" spans="1:2" x14ac:dyDescent="0.25">
      <c r="A26" s="1">
        <v>1.56</v>
      </c>
      <c r="B26" s="1">
        <v>0.11</v>
      </c>
    </row>
    <row r="27" spans="1:2" x14ac:dyDescent="0.25">
      <c r="A27" s="1">
        <v>0.16</v>
      </c>
      <c r="B27" s="1">
        <v>1.9E-2</v>
      </c>
    </row>
    <row r="28" spans="1:2" x14ac:dyDescent="0.25">
      <c r="A28" s="1">
        <v>0.44</v>
      </c>
      <c r="B28" s="1">
        <v>6.8000000000000005E-2</v>
      </c>
    </row>
    <row r="29" spans="1:2" x14ac:dyDescent="0.25">
      <c r="A29" s="1">
        <v>0.14000000000000001</v>
      </c>
      <c r="B29" s="1">
        <v>0.01</v>
      </c>
    </row>
    <row r="30" spans="1:2" x14ac:dyDescent="0.25">
      <c r="A30" s="1">
        <v>0.15</v>
      </c>
      <c r="B30" s="1">
        <v>2.9000000000000001E-2</v>
      </c>
    </row>
    <row r="31" spans="1:2" x14ac:dyDescent="0.25">
      <c r="A31" s="1">
        <v>0.48</v>
      </c>
      <c r="B31" s="1">
        <v>0.13</v>
      </c>
    </row>
    <row r="32" spans="1:2" x14ac:dyDescent="0.25">
      <c r="A32" s="1">
        <v>0.26</v>
      </c>
      <c r="B32" s="1">
        <v>1.9E-2</v>
      </c>
    </row>
    <row r="33" spans="1:2" x14ac:dyDescent="0.25">
      <c r="A33" s="1">
        <v>0.44</v>
      </c>
      <c r="B33" s="1">
        <v>0.12</v>
      </c>
    </row>
    <row r="34" spans="1:2" x14ac:dyDescent="0.25">
      <c r="A34" s="1">
        <v>0.56699999999999995</v>
      </c>
      <c r="B34" s="1">
        <v>0.24</v>
      </c>
    </row>
    <row r="35" spans="1:2" x14ac:dyDescent="0.25">
      <c r="A35" s="1">
        <v>0.2</v>
      </c>
      <c r="B35" s="1">
        <v>5.2999999999999999E-2</v>
      </c>
    </row>
    <row r="36" spans="1:2" x14ac:dyDescent="0.25">
      <c r="A36" s="1">
        <v>0.36</v>
      </c>
      <c r="B36" s="1">
        <v>0.192</v>
      </c>
    </row>
    <row r="37" spans="1:2" x14ac:dyDescent="0.25">
      <c r="A37" s="1">
        <v>0.45</v>
      </c>
      <c r="B37" s="1">
        <v>3.9E-2</v>
      </c>
    </row>
    <row r="38" spans="1:2" x14ac:dyDescent="0.25">
      <c r="A38" s="1">
        <v>0.45</v>
      </c>
      <c r="B38" s="1">
        <v>0.12</v>
      </c>
    </row>
    <row r="39" spans="1:2" x14ac:dyDescent="0.25">
      <c r="A39" s="1">
        <v>0.3</v>
      </c>
      <c r="B39" s="1">
        <v>5.2999999999999999E-2</v>
      </c>
    </row>
    <row r="40" spans="1:2" x14ac:dyDescent="0.25">
      <c r="A40" s="1">
        <v>0.45</v>
      </c>
      <c r="B40" s="1">
        <v>8.5999999999999993E-2</v>
      </c>
    </row>
    <row r="41" spans="1:2" x14ac:dyDescent="0.25">
      <c r="A41" s="1">
        <v>2</v>
      </c>
      <c r="B41" s="1">
        <v>0.192</v>
      </c>
    </row>
    <row r="42" spans="1:2" x14ac:dyDescent="0.25">
      <c r="A42" s="1">
        <v>0.1072</v>
      </c>
      <c r="B42" s="1">
        <v>1.6919079451481744E-2</v>
      </c>
    </row>
    <row r="43" spans="1:2" x14ac:dyDescent="0.25">
      <c r="A43" s="1">
        <v>0.1474</v>
      </c>
      <c r="B43" s="1">
        <v>3.3311006716059646E-2</v>
      </c>
    </row>
    <row r="44" spans="1:2" x14ac:dyDescent="0.25">
      <c r="A44" s="1">
        <v>0.2278</v>
      </c>
      <c r="B44" s="1">
        <v>4.7679012290670009E-2</v>
      </c>
    </row>
    <row r="45" spans="1:2" x14ac:dyDescent="0.25">
      <c r="A45" s="1">
        <v>0.28140000000000004</v>
      </c>
      <c r="B45" s="1">
        <v>6.4597429619180108E-2</v>
      </c>
    </row>
    <row r="46" spans="1:2" x14ac:dyDescent="0.25">
      <c r="A46" s="1">
        <v>0.3216</v>
      </c>
      <c r="B46" s="1">
        <v>6.9869094431420059E-2</v>
      </c>
    </row>
    <row r="47" spans="1:2" x14ac:dyDescent="0.25">
      <c r="A47" s="1">
        <v>0.3886</v>
      </c>
      <c r="B47" s="1">
        <v>0.1431429523904425</v>
      </c>
    </row>
    <row r="48" spans="1:2" x14ac:dyDescent="0.25">
      <c r="A48" s="1">
        <v>0.49580000000000002</v>
      </c>
      <c r="B48" s="1">
        <v>0.11969273023283426</v>
      </c>
    </row>
    <row r="49" spans="1:2" x14ac:dyDescent="0.25">
      <c r="A49" s="1">
        <v>0.52260000000000006</v>
      </c>
      <c r="B49" s="1">
        <v>0.14330467806049477</v>
      </c>
    </row>
    <row r="50" spans="1:2" x14ac:dyDescent="0.25">
      <c r="A50" s="1">
        <v>0.5494</v>
      </c>
      <c r="B50" s="1">
        <v>8.3587474393620853E-2</v>
      </c>
    </row>
    <row r="51" spans="1:2" x14ac:dyDescent="0.25">
      <c r="A51" s="1">
        <v>0.58960000000000001</v>
      </c>
      <c r="B51" s="1">
        <v>0.16477376075996</v>
      </c>
    </row>
    <row r="52" spans="1:2" x14ac:dyDescent="0.25">
      <c r="A52" s="1">
        <v>0.76380000000000003</v>
      </c>
      <c r="B52" s="1">
        <v>9.0735308940089562E-2</v>
      </c>
    </row>
    <row r="53" spans="1:2" x14ac:dyDescent="0.25">
      <c r="A53" s="1">
        <v>0.9648000000000001</v>
      </c>
      <c r="B53" s="1">
        <v>0.19757781851097356</v>
      </c>
    </row>
    <row r="54" spans="1:2" x14ac:dyDescent="0.25">
      <c r="A54" s="1">
        <v>1.3266000000000002</v>
      </c>
      <c r="B54" s="1">
        <v>9.2619313980484369E-2</v>
      </c>
    </row>
    <row r="55" spans="1:2" x14ac:dyDescent="0.25">
      <c r="A55" s="1">
        <v>2.3986000000000001</v>
      </c>
      <c r="B55" s="1">
        <v>0.46938406030378527</v>
      </c>
    </row>
    <row r="56" spans="1:2" x14ac:dyDescent="0.25">
      <c r="A56" s="1">
        <v>2.4388000000000001</v>
      </c>
      <c r="B56" s="1">
        <v>0.22553005185692127</v>
      </c>
    </row>
    <row r="57" spans="1:2" x14ac:dyDescent="0.25">
      <c r="A57" s="1">
        <v>3.2160000000000002</v>
      </c>
      <c r="B57" s="1">
        <v>0.30215971746953252</v>
      </c>
    </row>
    <row r="58" spans="1:2" x14ac:dyDescent="0.25">
      <c r="A58" s="1">
        <v>0.26800000000000002</v>
      </c>
      <c r="B58" s="1">
        <v>3.7999999999999999E-2</v>
      </c>
    </row>
    <row r="59" spans="1:2" x14ac:dyDescent="0.25">
      <c r="A59" s="1">
        <v>0.21440000000000001</v>
      </c>
      <c r="B59" s="1">
        <v>6.3E-2</v>
      </c>
    </row>
    <row r="60" spans="1:2" x14ac:dyDescent="0.25">
      <c r="A60" s="1">
        <v>0.71020000000000005</v>
      </c>
      <c r="B60" s="1">
        <v>7.5999999999999998E-2</v>
      </c>
    </row>
    <row r="61" spans="1:2" x14ac:dyDescent="0.25">
      <c r="A61" s="1">
        <v>0.2278</v>
      </c>
      <c r="B61" s="1">
        <v>8.4000000000000005E-2</v>
      </c>
    </row>
    <row r="62" spans="1:2" x14ac:dyDescent="0.25">
      <c r="A62" s="1">
        <v>0.58960000000000001</v>
      </c>
      <c r="B62" s="1">
        <v>9.4E-2</v>
      </c>
    </row>
    <row r="63" spans="1:2" x14ac:dyDescent="0.25">
      <c r="A63" s="1">
        <v>0.21440000000000001</v>
      </c>
      <c r="B63" s="1">
        <v>0.02</v>
      </c>
    </row>
    <row r="64" spans="1:2" x14ac:dyDescent="0.25">
      <c r="A64" s="1">
        <v>0.26800000000000002</v>
      </c>
      <c r="B64" s="1">
        <v>6.3E-2</v>
      </c>
    </row>
    <row r="65" spans="1:2" x14ac:dyDescent="0.25">
      <c r="A65" s="1">
        <v>0.13400000000000001</v>
      </c>
      <c r="B65" s="1">
        <v>4.5438365791000003E-2</v>
      </c>
    </row>
    <row r="66" spans="1:2" x14ac:dyDescent="0.25">
      <c r="A66" s="1">
        <v>0.29480000000000001</v>
      </c>
      <c r="B66" s="1">
        <v>0.12496747598999999</v>
      </c>
    </row>
    <row r="67" spans="1:2" x14ac:dyDescent="0.25">
      <c r="A67" s="1">
        <v>0.5494</v>
      </c>
      <c r="B67" s="1">
        <v>0.13607569607799999</v>
      </c>
    </row>
    <row r="68" spans="1:2" x14ac:dyDescent="0.25">
      <c r="A68" s="1">
        <v>0.69680000000000009</v>
      </c>
      <c r="B68" s="1">
        <v>0.12075401319800001</v>
      </c>
    </row>
    <row r="69" spans="1:2" x14ac:dyDescent="0.25">
      <c r="A69" s="1">
        <v>0.93799999999999994</v>
      </c>
      <c r="B69" s="1">
        <v>0.24366263805100002</v>
      </c>
    </row>
    <row r="70" spans="1:2" x14ac:dyDescent="0.25">
      <c r="A70" s="1">
        <v>9.3799999999999994E-2</v>
      </c>
      <c r="B70" s="1">
        <v>4.5486246050000009E-3</v>
      </c>
    </row>
    <row r="71" spans="1:2" x14ac:dyDescent="0.25">
      <c r="A71" s="1">
        <v>0.18759999999999999</v>
      </c>
      <c r="B71" s="1">
        <v>1.0198495167000001E-2</v>
      </c>
    </row>
    <row r="72" spans="1:2" x14ac:dyDescent="0.25">
      <c r="A72" s="1">
        <v>0.53600000000000003</v>
      </c>
      <c r="B72" s="1">
        <v>1.580048547E-2</v>
      </c>
    </row>
    <row r="73" spans="1:2" x14ac:dyDescent="0.25">
      <c r="A73" s="1">
        <v>0.57620000000000005</v>
      </c>
      <c r="B73" s="1">
        <v>4.2326148956000002E-2</v>
      </c>
    </row>
    <row r="74" spans="1:2" x14ac:dyDescent="0.25">
      <c r="A74" s="1">
        <v>0.40200000000000002</v>
      </c>
      <c r="B74" s="1">
        <v>7.2921634456999992E-2</v>
      </c>
    </row>
    <row r="75" spans="1:2" x14ac:dyDescent="0.25">
      <c r="A75" s="1">
        <v>0.1072</v>
      </c>
      <c r="B75" s="1">
        <v>1.1299741124E-2</v>
      </c>
    </row>
    <row r="76" spans="1:2" x14ac:dyDescent="0.25">
      <c r="A76" s="1">
        <v>0.21440000000000001</v>
      </c>
      <c r="B76" s="1">
        <v>2.6142621414000002E-2</v>
      </c>
    </row>
    <row r="77" spans="1:2" x14ac:dyDescent="0.25">
      <c r="A77" s="1">
        <v>0.57620000000000005</v>
      </c>
      <c r="B77" s="1">
        <v>3.3564061559000005E-2</v>
      </c>
    </row>
    <row r="78" spans="1:2" x14ac:dyDescent="0.25">
      <c r="A78" s="1">
        <v>0.17420000000000002</v>
      </c>
      <c r="B78" s="1">
        <v>3.1792491976000002E-2</v>
      </c>
    </row>
    <row r="79" spans="1:2" x14ac:dyDescent="0.25">
      <c r="A79" s="1">
        <v>0.25459999999999999</v>
      </c>
      <c r="B79" s="1">
        <v>4.5917168381000004E-2</v>
      </c>
    </row>
    <row r="80" spans="1:2" x14ac:dyDescent="0.25">
      <c r="A80" s="1">
        <v>0.61639999999999995</v>
      </c>
      <c r="B80" s="1">
        <v>6.9043333478000013E-2</v>
      </c>
    </row>
    <row r="81" spans="1:2" x14ac:dyDescent="0.25">
      <c r="A81" s="1">
        <v>0.73699999999999999</v>
      </c>
      <c r="B81" s="1">
        <v>9.1116132877000003E-2</v>
      </c>
    </row>
    <row r="82" spans="1:2" x14ac:dyDescent="0.25">
      <c r="A82" s="1">
        <v>8.0399999999999999E-2</v>
      </c>
      <c r="B82" s="1">
        <v>7.6608414400000007E-3</v>
      </c>
    </row>
    <row r="83" spans="1:2" x14ac:dyDescent="0.25">
      <c r="A83" s="1">
        <v>0.1474</v>
      </c>
      <c r="B83" s="1">
        <v>1.8194498420000003E-2</v>
      </c>
    </row>
    <row r="84" spans="1:2" x14ac:dyDescent="0.25">
      <c r="A84" s="1">
        <v>0.12060000000000001</v>
      </c>
      <c r="B84" s="1">
        <v>2.3126165097000002E-2</v>
      </c>
    </row>
    <row r="85" spans="1:2" x14ac:dyDescent="0.25">
      <c r="A85" s="1">
        <v>0.24120000000000003</v>
      </c>
      <c r="B85" s="1">
        <v>2.5520178047000002E-2</v>
      </c>
    </row>
    <row r="86" spans="1:2" x14ac:dyDescent="0.25">
      <c r="A86" s="1">
        <v>0.75039999999999996</v>
      </c>
      <c r="B86" s="1">
        <v>3.4665307515999999E-2</v>
      </c>
    </row>
    <row r="87" spans="1:2" x14ac:dyDescent="0.25">
      <c r="A87" s="1">
        <v>4.02E-2</v>
      </c>
      <c r="B87" s="1">
        <v>5.6498705619999999E-3</v>
      </c>
    </row>
    <row r="88" spans="1:2" x14ac:dyDescent="0.25">
      <c r="A88" s="1">
        <v>0.1072</v>
      </c>
      <c r="B88" s="1">
        <v>1.3597993556E-2</v>
      </c>
    </row>
    <row r="89" spans="1:2" x14ac:dyDescent="0.25">
      <c r="A89" s="1">
        <v>0.25459999999999999</v>
      </c>
      <c r="B89" s="1">
        <v>2.3652847946000002E-2</v>
      </c>
    </row>
    <row r="90" spans="1:2" x14ac:dyDescent="0.25">
      <c r="A90" s="1">
        <v>0.24120000000000003</v>
      </c>
      <c r="B90" s="1">
        <v>2.1115194218999999E-2</v>
      </c>
    </row>
    <row r="91" spans="1:2" x14ac:dyDescent="0.25">
      <c r="A91" s="1">
        <v>0.44219999999999998</v>
      </c>
      <c r="B91" s="1">
        <v>3.0834886796000001E-2</v>
      </c>
    </row>
    <row r="92" spans="1:2" x14ac:dyDescent="0.25">
      <c r="A92" s="1">
        <v>0.2278</v>
      </c>
      <c r="B92" s="1">
        <v>3.7155080984E-2</v>
      </c>
    </row>
    <row r="93" spans="1:2" x14ac:dyDescent="0.25">
      <c r="A93" s="1">
        <v>0.49580000000000002</v>
      </c>
      <c r="B93" s="1">
        <v>4.1703705589000002E-2</v>
      </c>
    </row>
    <row r="94" spans="1:2" x14ac:dyDescent="0.25">
      <c r="A94" s="1">
        <v>0.1474</v>
      </c>
      <c r="B94" s="1">
        <v>8.8099676559999993E-3</v>
      </c>
    </row>
    <row r="95" spans="1:2" x14ac:dyDescent="0.25">
      <c r="A95" s="1">
        <v>0.52260000000000006</v>
      </c>
      <c r="B95" s="1">
        <v>1.9199983859E-2</v>
      </c>
    </row>
    <row r="96" spans="1:2" x14ac:dyDescent="0.25">
      <c r="A96" s="1">
        <v>0.5494</v>
      </c>
      <c r="B96" s="1">
        <v>2.8823915918000001E-2</v>
      </c>
    </row>
    <row r="97" spans="1:2" x14ac:dyDescent="0.25">
      <c r="A97" s="1">
        <v>1.1524000000000001</v>
      </c>
      <c r="B97" s="1">
        <v>0.173661699393</v>
      </c>
    </row>
    <row r="98" spans="1:2" x14ac:dyDescent="0.25">
      <c r="A98" s="1">
        <v>0.71020000000000005</v>
      </c>
      <c r="B98" s="1">
        <v>3.0834886796000001E-2</v>
      </c>
    </row>
    <row r="99" spans="1:2" x14ac:dyDescent="0.25">
      <c r="A99" s="1">
        <v>0.95140000000000002</v>
      </c>
      <c r="B99" s="1">
        <v>0.176582395192</v>
      </c>
    </row>
    <row r="100" spans="1:2" x14ac:dyDescent="0.25">
      <c r="A100" s="1">
        <v>0.75039999999999996</v>
      </c>
      <c r="B100" s="1">
        <v>4.1464304293999998E-2</v>
      </c>
    </row>
    <row r="101" spans="1:2" x14ac:dyDescent="0.25">
      <c r="A101" s="1">
        <v>0.62980000000000003</v>
      </c>
      <c r="B101" s="1">
        <v>5.0657314022000001E-2</v>
      </c>
    </row>
    <row r="102" spans="1:2" x14ac:dyDescent="0.25">
      <c r="A102" s="1">
        <v>9.3799999999999994E-2</v>
      </c>
      <c r="B102" s="1">
        <v>7.9481229940000005E-3</v>
      </c>
    </row>
    <row r="103" spans="1:2" x14ac:dyDescent="0.25">
      <c r="A103" s="1">
        <v>0.1474</v>
      </c>
      <c r="B103" s="1">
        <v>1.9439385154E-2</v>
      </c>
    </row>
    <row r="104" spans="1:2" x14ac:dyDescent="0.25">
      <c r="A104" s="1">
        <v>0.1072</v>
      </c>
      <c r="B104" s="1">
        <v>2.6382022709000003E-2</v>
      </c>
    </row>
    <row r="105" spans="1:2" x14ac:dyDescent="0.25">
      <c r="A105" s="1">
        <v>0.1474</v>
      </c>
      <c r="B105" s="1">
        <v>2.6286262191000002E-2</v>
      </c>
    </row>
    <row r="106" spans="1:2" x14ac:dyDescent="0.25">
      <c r="A106" s="1">
        <v>0.18759999999999999</v>
      </c>
      <c r="B106" s="1">
        <v>3.0308203947000002E-2</v>
      </c>
    </row>
    <row r="107" spans="1:2" x14ac:dyDescent="0.25">
      <c r="A107" s="1">
        <v>0.3216</v>
      </c>
      <c r="B107" s="1">
        <v>3.3707702336000005E-2</v>
      </c>
    </row>
    <row r="108" spans="1:2" x14ac:dyDescent="0.25">
      <c r="A108" s="1">
        <v>0.49580000000000002</v>
      </c>
      <c r="B108" s="1">
        <v>3.8543608494999999E-2</v>
      </c>
    </row>
    <row r="109" spans="1:2" x14ac:dyDescent="0.25">
      <c r="A109" s="1">
        <v>0.24120000000000003</v>
      </c>
      <c r="B109" s="1">
        <v>4.8263301072000005E-2</v>
      </c>
    </row>
    <row r="110" spans="1:2" x14ac:dyDescent="0.25">
      <c r="A110" s="1">
        <v>0.60299999999999998</v>
      </c>
      <c r="B110" s="1">
        <v>6.2914660326000002E-2</v>
      </c>
    </row>
    <row r="111" spans="1:2" x14ac:dyDescent="0.25">
      <c r="A111" s="1">
        <v>0.13400000000000001</v>
      </c>
      <c r="B111" s="1">
        <v>1.3071310707000001E-2</v>
      </c>
    </row>
    <row r="112" spans="1:2" x14ac:dyDescent="0.25">
      <c r="A112" s="1">
        <v>0.33500000000000002</v>
      </c>
      <c r="B112" s="1">
        <v>3.8878770308E-2</v>
      </c>
    </row>
    <row r="113" spans="1:2" x14ac:dyDescent="0.25">
      <c r="A113" s="1">
        <v>0.44219999999999998</v>
      </c>
      <c r="B113" s="1">
        <v>5.9180000124000001E-2</v>
      </c>
    </row>
    <row r="114" spans="1:2" x14ac:dyDescent="0.25">
      <c r="A114" s="1">
        <v>0.62980000000000003</v>
      </c>
      <c r="B114" s="1">
        <v>7.3687718600999999E-2</v>
      </c>
    </row>
    <row r="115" spans="1:2" x14ac:dyDescent="0.25">
      <c r="A115" s="1">
        <v>0.85760000000000003</v>
      </c>
      <c r="B115" s="1">
        <v>0.226904547401</v>
      </c>
    </row>
    <row r="116" spans="1:2" x14ac:dyDescent="0.25">
      <c r="A116" s="1">
        <v>0.83</v>
      </c>
      <c r="B116" s="1">
        <v>0.66</v>
      </c>
    </row>
    <row r="117" spans="1:2" x14ac:dyDescent="0.25">
      <c r="A117" s="1">
        <v>0.56999999999999995</v>
      </c>
      <c r="B117" s="1">
        <v>0.51</v>
      </c>
    </row>
    <row r="118" spans="1:2" x14ac:dyDescent="0.25">
      <c r="A118" s="1">
        <v>0.59</v>
      </c>
      <c r="B118" s="1">
        <v>0.41</v>
      </c>
    </row>
    <row r="119" spans="1:2" x14ac:dyDescent="0.25">
      <c r="A119" s="1">
        <v>0.57999999999999996</v>
      </c>
      <c r="B119" s="1">
        <v>0.5</v>
      </c>
    </row>
    <row r="120" spans="1:2" x14ac:dyDescent="0.25">
      <c r="A120" s="1">
        <v>0.6</v>
      </c>
      <c r="B120" s="1">
        <v>0.41</v>
      </c>
    </row>
    <row r="121" spans="1:2" x14ac:dyDescent="0.25">
      <c r="A121" s="1">
        <v>0.57999999999999996</v>
      </c>
      <c r="B121" s="1">
        <v>0.36</v>
      </c>
    </row>
    <row r="122" spans="1:2" x14ac:dyDescent="0.25">
      <c r="A122" s="1">
        <v>0.48</v>
      </c>
      <c r="B122" s="1">
        <v>0.25</v>
      </c>
    </row>
    <row r="123" spans="1:2" x14ac:dyDescent="0.25">
      <c r="A123" s="1">
        <v>0.39740614877777874</v>
      </c>
      <c r="B123" s="1">
        <v>0.12448867311111141</v>
      </c>
    </row>
    <row r="124" spans="1:2" x14ac:dyDescent="0.25">
      <c r="A124" s="1">
        <v>0.58892718433333469</v>
      </c>
      <c r="B124" s="1">
        <v>0.17236893200000039</v>
      </c>
    </row>
    <row r="125" spans="1:2" x14ac:dyDescent="0.25">
      <c r="A125" s="1">
        <v>0.47880258888888999</v>
      </c>
      <c r="B125" s="1">
        <v>0.14842880255555591</v>
      </c>
    </row>
    <row r="126" spans="1:2" x14ac:dyDescent="0.25">
      <c r="A126" s="1">
        <v>0.49795469244444562</v>
      </c>
      <c r="B126" s="1">
        <v>0.1627928802222226</v>
      </c>
    </row>
    <row r="127" spans="1:2" x14ac:dyDescent="0.25">
      <c r="A127" s="1">
        <v>0.3</v>
      </c>
      <c r="B127" s="1">
        <v>0.11</v>
      </c>
    </row>
    <row r="128" spans="1:2" x14ac:dyDescent="0.25">
      <c r="A128" s="1">
        <v>0.43</v>
      </c>
      <c r="B128" s="1">
        <v>0.4</v>
      </c>
    </row>
    <row r="129" spans="1:2" x14ac:dyDescent="0.25">
      <c r="A129" s="1">
        <v>0.52</v>
      </c>
      <c r="B129" s="1">
        <v>0.15</v>
      </c>
    </row>
    <row r="130" spans="1:2" x14ac:dyDescent="0.25">
      <c r="A130" s="1">
        <v>0.53</v>
      </c>
      <c r="B130" s="1">
        <v>0.04</v>
      </c>
    </row>
    <row r="131" spans="1:2" x14ac:dyDescent="0.25">
      <c r="A131" s="1">
        <v>0.56999999999999995</v>
      </c>
      <c r="B131" s="1">
        <v>0.25</v>
      </c>
    </row>
    <row r="132" spans="1:2" x14ac:dyDescent="0.25">
      <c r="A132" s="1">
        <v>0.57999999999999996</v>
      </c>
      <c r="B132" s="1">
        <v>0.11</v>
      </c>
    </row>
    <row r="133" spans="1:2" x14ac:dyDescent="0.25">
      <c r="A133" s="1">
        <v>0.57999999999999996</v>
      </c>
      <c r="B133" s="1">
        <v>7.0000000000000007E-2</v>
      </c>
    </row>
    <row r="134" spans="1:2" x14ac:dyDescent="0.25">
      <c r="A134" s="1">
        <v>0.57999999999999996</v>
      </c>
      <c r="B134" s="1">
        <v>0.28999999999999998</v>
      </c>
    </row>
    <row r="135" spans="1:2" x14ac:dyDescent="0.25">
      <c r="A135" s="1">
        <v>0.57999999999999996</v>
      </c>
      <c r="B135" s="1">
        <v>0.36</v>
      </c>
    </row>
    <row r="136" spans="1:2" x14ac:dyDescent="0.25">
      <c r="A136" s="1">
        <v>0.72</v>
      </c>
      <c r="B136" s="1">
        <v>0.35</v>
      </c>
    </row>
    <row r="137" spans="1:2" x14ac:dyDescent="0.25">
      <c r="A137" s="1">
        <v>0.77</v>
      </c>
      <c r="B137" s="1">
        <v>0.3</v>
      </c>
    </row>
    <row r="138" spans="1:2" x14ac:dyDescent="0.25">
      <c r="A138" s="1">
        <v>0.86</v>
      </c>
      <c r="B138" s="1">
        <v>0.37</v>
      </c>
    </row>
    <row r="139" spans="1:2" x14ac:dyDescent="0.25">
      <c r="A139" s="1">
        <v>1.31</v>
      </c>
      <c r="B139" s="1">
        <v>0.3</v>
      </c>
    </row>
    <row r="140" spans="1:2" x14ac:dyDescent="0.25">
      <c r="A140" s="1">
        <v>2.0699999999999998</v>
      </c>
      <c r="B140" s="1">
        <v>0.46</v>
      </c>
    </row>
    <row r="141" spans="1:2" x14ac:dyDescent="0.25">
      <c r="A141" s="1">
        <v>2.0699999999999998</v>
      </c>
      <c r="B141" s="1">
        <v>0.34</v>
      </c>
    </row>
    <row r="142" spans="1:2" x14ac:dyDescent="0.25">
      <c r="A142" s="1">
        <v>1.2</v>
      </c>
      <c r="B142" s="1">
        <v>0.105</v>
      </c>
    </row>
    <row r="143" spans="1:2" x14ac:dyDescent="0.25">
      <c r="A143" s="1">
        <v>1.65</v>
      </c>
      <c r="B143" s="1">
        <v>0.27800000000000002</v>
      </c>
    </row>
    <row r="144" spans="1:2" x14ac:dyDescent="0.25">
      <c r="A144" s="1">
        <v>1.8</v>
      </c>
      <c r="B144" s="1">
        <v>0.19600000000000001</v>
      </c>
    </row>
    <row r="145" spans="1:2" x14ac:dyDescent="0.25">
      <c r="A145" s="1">
        <v>1.95</v>
      </c>
      <c r="B145" s="1">
        <v>0.34499999999999997</v>
      </c>
    </row>
    <row r="146" spans="1:2" x14ac:dyDescent="0.25">
      <c r="A146" s="1">
        <v>0.57499999999999996</v>
      </c>
      <c r="B146" s="1">
        <v>0.42099999999999999</v>
      </c>
    </row>
    <row r="147" spans="1:2" x14ac:dyDescent="0.25">
      <c r="A147" s="1">
        <v>2.4</v>
      </c>
      <c r="B147" s="1">
        <v>0.747</v>
      </c>
    </row>
    <row r="148" spans="1:2" x14ac:dyDescent="0.25">
      <c r="A148" s="1">
        <v>2.25</v>
      </c>
      <c r="B148" s="1">
        <v>0.59899999999999998</v>
      </c>
    </row>
    <row r="149" spans="1:2" x14ac:dyDescent="0.25">
      <c r="A149" s="1">
        <v>0.63300000000000001</v>
      </c>
      <c r="B149" s="1">
        <v>0.19600000000000001</v>
      </c>
    </row>
    <row r="150" spans="1:2" x14ac:dyDescent="0.25">
      <c r="A150" s="1">
        <v>0.45</v>
      </c>
      <c r="B150" s="1">
        <v>0.28299999999999997</v>
      </c>
    </row>
    <row r="151" spans="1:2" x14ac:dyDescent="0.25">
      <c r="A151" s="1">
        <v>0.45</v>
      </c>
      <c r="B151" s="1">
        <v>0.26800000000000002</v>
      </c>
    </row>
    <row r="152" spans="1:2" x14ac:dyDescent="0.25">
      <c r="A152" s="1">
        <v>0.45</v>
      </c>
      <c r="B152" s="1">
        <v>0.254</v>
      </c>
    </row>
    <row r="153" spans="1:2" x14ac:dyDescent="0.25">
      <c r="A153" s="1">
        <v>0.45</v>
      </c>
      <c r="B153" s="1">
        <v>0.27800000000000002</v>
      </c>
    </row>
    <row r="154" spans="1:2" x14ac:dyDescent="0.25">
      <c r="A154" s="1">
        <v>0.45</v>
      </c>
      <c r="B154" s="1">
        <v>0.249</v>
      </c>
    </row>
    <row r="155" spans="1:2" x14ac:dyDescent="0.25">
      <c r="A155" s="1">
        <v>2.58</v>
      </c>
      <c r="B155" s="1">
        <v>0.436</v>
      </c>
    </row>
    <row r="156" spans="1:2" x14ac:dyDescent="0.25">
      <c r="A156" s="1">
        <v>2.58</v>
      </c>
      <c r="B156" s="1">
        <v>0.30599999999999999</v>
      </c>
    </row>
    <row r="157" spans="1:2" x14ac:dyDescent="0.25">
      <c r="A157" s="1">
        <v>2.58</v>
      </c>
      <c r="B157" s="1">
        <v>0.47399999999999998</v>
      </c>
    </row>
    <row r="158" spans="1:2" x14ac:dyDescent="0.25">
      <c r="A158" s="1">
        <v>3.12</v>
      </c>
      <c r="B158" s="1">
        <v>0.57499999999999996</v>
      </c>
    </row>
    <row r="159" spans="1:2" x14ac:dyDescent="0.25">
      <c r="A159" s="1">
        <v>1.34</v>
      </c>
      <c r="B159" s="1">
        <v>0.19</v>
      </c>
    </row>
    <row r="160" spans="1:2" x14ac:dyDescent="0.25">
      <c r="A160" s="1">
        <v>1.1122000000000001</v>
      </c>
      <c r="B160" s="1">
        <v>0.183</v>
      </c>
    </row>
    <row r="161" spans="1:2" x14ac:dyDescent="0.25">
      <c r="A161" s="1">
        <v>1.1122000000000001</v>
      </c>
      <c r="B161" s="1">
        <v>0.223</v>
      </c>
    </row>
    <row r="162" spans="1:2" x14ac:dyDescent="0.25">
      <c r="A162" s="1">
        <v>1.139</v>
      </c>
      <c r="B162" s="1">
        <v>0.17199999999999999</v>
      </c>
    </row>
    <row r="163" spans="1:2" x14ac:dyDescent="0.25">
      <c r="A163" s="1">
        <v>1.7822</v>
      </c>
      <c r="B163" s="1">
        <v>0.186</v>
      </c>
    </row>
    <row r="164" spans="1:2" x14ac:dyDescent="0.25">
      <c r="A164" s="1">
        <v>1.0049999999999999</v>
      </c>
      <c r="B164" s="1">
        <v>0.254</v>
      </c>
    </row>
    <row r="165" spans="1:2" x14ac:dyDescent="0.25">
      <c r="A165" s="1">
        <v>1.1524000000000001</v>
      </c>
      <c r="B165" s="1">
        <v>0.25352597140499999</v>
      </c>
    </row>
    <row r="166" spans="1:2" x14ac:dyDescent="0.25">
      <c r="A166" s="1">
        <v>1.34</v>
      </c>
      <c r="B166" s="1">
        <v>0.31524362525600003</v>
      </c>
    </row>
    <row r="167" spans="1:2" x14ac:dyDescent="0.25">
      <c r="A167" s="1">
        <v>1.1524000000000001</v>
      </c>
      <c r="B167" s="1">
        <v>0.173422298098</v>
      </c>
    </row>
    <row r="168" spans="1:2" x14ac:dyDescent="0.25">
      <c r="A168" s="1">
        <v>1.34</v>
      </c>
      <c r="B168" s="1">
        <v>0.27406660251600001</v>
      </c>
    </row>
    <row r="169" spans="1:2" x14ac:dyDescent="0.25">
      <c r="A169" s="1">
        <v>1.2194</v>
      </c>
      <c r="B169" s="1">
        <v>0.25840975782300002</v>
      </c>
    </row>
    <row r="170" spans="1:2" x14ac:dyDescent="0.25">
      <c r="A170" s="1">
        <v>1.1657999999999999</v>
      </c>
      <c r="B170" s="1">
        <v>0.28072195851699999</v>
      </c>
    </row>
    <row r="171" spans="1:2" x14ac:dyDescent="0.25">
      <c r="A171" s="1">
        <v>1.34</v>
      </c>
      <c r="B171" s="1">
        <v>0.31457330163000002</v>
      </c>
    </row>
    <row r="172" spans="1:2" x14ac:dyDescent="0.25">
      <c r="A172" s="1">
        <v>1.1792</v>
      </c>
      <c r="B172" s="1">
        <v>0.24141226587799999</v>
      </c>
    </row>
    <row r="173" spans="1:2" x14ac:dyDescent="0.25">
      <c r="A173" s="1">
        <v>1.34</v>
      </c>
      <c r="B173" s="1">
        <v>0.26204865750700002</v>
      </c>
    </row>
    <row r="174" spans="1:2" x14ac:dyDescent="0.25">
      <c r="A174" s="1">
        <v>1.34</v>
      </c>
      <c r="B174" s="1">
        <v>0.25453145684400003</v>
      </c>
    </row>
    <row r="175" spans="1:2" x14ac:dyDescent="0.25">
      <c r="A175" s="1">
        <v>1.34</v>
      </c>
      <c r="B175" s="1">
        <v>0.25433993580800002</v>
      </c>
    </row>
    <row r="176" spans="1:2" x14ac:dyDescent="0.25">
      <c r="A176" s="1">
        <v>1.34</v>
      </c>
      <c r="B176" s="1">
        <v>0.27195987112000003</v>
      </c>
    </row>
    <row r="177" spans="1:2" x14ac:dyDescent="0.25">
      <c r="A177" s="1">
        <v>1.1657999999999999</v>
      </c>
      <c r="B177" s="1">
        <v>0.25979828533400001</v>
      </c>
    </row>
    <row r="178" spans="1:2" x14ac:dyDescent="0.25">
      <c r="A178" s="1">
        <v>1.34</v>
      </c>
      <c r="B178" s="1">
        <v>0.30806158640600001</v>
      </c>
    </row>
    <row r="179" spans="1:2" x14ac:dyDescent="0.25">
      <c r="A179" s="1">
        <v>3.06</v>
      </c>
      <c r="B179" s="1">
        <v>1.05</v>
      </c>
    </row>
    <row r="180" spans="1:2" x14ac:dyDescent="0.25">
      <c r="A180" s="1">
        <v>1.93</v>
      </c>
      <c r="B180" s="1">
        <v>0.94</v>
      </c>
    </row>
    <row r="181" spans="1:2" x14ac:dyDescent="0.25">
      <c r="A181" s="1">
        <v>2.46</v>
      </c>
      <c r="B181" s="1">
        <v>0.6</v>
      </c>
    </row>
    <row r="182" spans="1:2" x14ac:dyDescent="0.25">
      <c r="A182" s="1">
        <v>2.2999999999999998</v>
      </c>
      <c r="B182" s="1">
        <v>0.64</v>
      </c>
    </row>
    <row r="183" spans="1:2" x14ac:dyDescent="0.25">
      <c r="A183" s="1">
        <v>2.2999999999999998</v>
      </c>
      <c r="B183" s="1">
        <v>0.71</v>
      </c>
    </row>
    <row r="184" spans="1:2" x14ac:dyDescent="0.25">
      <c r="A184" s="1">
        <v>2.34</v>
      </c>
      <c r="B184" s="1">
        <v>0.62</v>
      </c>
    </row>
    <row r="185" spans="1:2" x14ac:dyDescent="0.25">
      <c r="A185" s="1">
        <v>0.8</v>
      </c>
      <c r="B185" s="1">
        <v>0.21</v>
      </c>
    </row>
    <row r="186" spans="1:2" x14ac:dyDescent="0.25">
      <c r="A186" s="1">
        <v>0.92</v>
      </c>
      <c r="B186" s="1">
        <v>0.12</v>
      </c>
    </row>
    <row r="187" spans="1:2" x14ac:dyDescent="0.25">
      <c r="A187" s="1">
        <v>1.0900000000000001</v>
      </c>
      <c r="B187" s="1">
        <v>0.12</v>
      </c>
    </row>
    <row r="188" spans="1:2" x14ac:dyDescent="0.25">
      <c r="A188" s="1">
        <v>1.0900000000000001</v>
      </c>
      <c r="B188" s="1">
        <v>0.18</v>
      </c>
    </row>
    <row r="189" spans="1:2" x14ac:dyDescent="0.25">
      <c r="A189" s="1">
        <v>5.5</v>
      </c>
      <c r="B189" s="1">
        <v>1.3</v>
      </c>
    </row>
    <row r="190" spans="1:2" x14ac:dyDescent="0.25">
      <c r="A190" s="1">
        <v>0.62</v>
      </c>
      <c r="B190" s="1">
        <v>0.28000000000000003</v>
      </c>
    </row>
    <row r="191" spans="1:2" x14ac:dyDescent="0.25">
      <c r="A191" s="1">
        <v>1.42</v>
      </c>
      <c r="B191" s="1">
        <v>0.49</v>
      </c>
    </row>
    <row r="192" spans="1:2" x14ac:dyDescent="0.25">
      <c r="A192" s="1">
        <v>0.72777993511111272</v>
      </c>
      <c r="B192" s="1">
        <v>0.26812944977777836</v>
      </c>
    </row>
    <row r="193" spans="1:2" x14ac:dyDescent="0.25">
      <c r="A193" s="1">
        <v>1.0342135920000024</v>
      </c>
      <c r="B193" s="1">
        <v>0.35910194166666748</v>
      </c>
    </row>
    <row r="194" spans="1:2" x14ac:dyDescent="0.25">
      <c r="A194" s="1">
        <v>0.75650809044444622</v>
      </c>
      <c r="B194" s="1">
        <v>0.22024919088888939</v>
      </c>
    </row>
    <row r="195" spans="1:2" x14ac:dyDescent="0.25">
      <c r="A195" s="1">
        <v>1.0916699026666692</v>
      </c>
      <c r="B195" s="1">
        <v>0.18002977342222262</v>
      </c>
    </row>
    <row r="196" spans="1:2" x14ac:dyDescent="0.25">
      <c r="A196" s="1">
        <v>1.0916699026666692</v>
      </c>
      <c r="B196" s="1">
        <v>0.12017944981111138</v>
      </c>
    </row>
    <row r="197" spans="1:2" x14ac:dyDescent="0.25">
      <c r="A197" s="1">
        <v>1.4986521032222258</v>
      </c>
      <c r="B197" s="1">
        <v>0.41655825233333427</v>
      </c>
    </row>
    <row r="198" spans="1:2" x14ac:dyDescent="0.25">
      <c r="A198" s="1">
        <v>1.9295744332222264</v>
      </c>
      <c r="B198" s="1">
        <v>0.93845307422222446</v>
      </c>
    </row>
    <row r="199" spans="1:2" x14ac:dyDescent="0.25">
      <c r="A199" s="1">
        <v>2.0684271840000048</v>
      </c>
      <c r="B199" s="1">
        <v>0.45965048533333436</v>
      </c>
    </row>
    <row r="200" spans="1:2" x14ac:dyDescent="0.25">
      <c r="A200" s="1">
        <v>2.0684271840000048</v>
      </c>
      <c r="B200" s="1">
        <v>0.33516181222222297</v>
      </c>
    </row>
    <row r="201" spans="1:2" x14ac:dyDescent="0.25">
      <c r="A201" s="1">
        <v>2.2072799347777829</v>
      </c>
      <c r="B201" s="1">
        <v>0.79481229755555749</v>
      </c>
    </row>
    <row r="202" spans="1:2" x14ac:dyDescent="0.25">
      <c r="A202" s="1">
        <v>3.0595485430000071</v>
      </c>
      <c r="B202" s="1">
        <v>1.0485776696666691</v>
      </c>
    </row>
    <row r="203" spans="1:2" x14ac:dyDescent="0.25">
      <c r="A203" s="1">
        <v>3.1984012937777848</v>
      </c>
      <c r="B203" s="1">
        <v>0.59850323611111245</v>
      </c>
    </row>
    <row r="204" spans="1:2" x14ac:dyDescent="0.25">
      <c r="A204" s="1">
        <v>0.82976488654444625</v>
      </c>
      <c r="B204" s="1">
        <v>0.56019902900000129</v>
      </c>
    </row>
    <row r="205" spans="1:2" x14ac:dyDescent="0.25">
      <c r="A205" s="1">
        <v>0.56977508077777905</v>
      </c>
      <c r="B205" s="1">
        <v>0.50992475716666785</v>
      </c>
    </row>
    <row r="206" spans="1:2" x14ac:dyDescent="0.25">
      <c r="A206" s="1">
        <v>0.58892718433333469</v>
      </c>
      <c r="B206" s="1">
        <v>0.40985501608888986</v>
      </c>
    </row>
    <row r="207" spans="1:2" x14ac:dyDescent="0.25">
      <c r="A207" s="1">
        <v>0.57935113255555692</v>
      </c>
      <c r="B207" s="1">
        <v>0.49795469244444562</v>
      </c>
    </row>
    <row r="208" spans="1:2" x14ac:dyDescent="0.25">
      <c r="A208" s="1">
        <v>0.59850323611111245</v>
      </c>
      <c r="B208" s="1">
        <v>0.41177022644444539</v>
      </c>
    </row>
    <row r="209" spans="1:2" x14ac:dyDescent="0.25">
      <c r="A209" s="1">
        <v>0.57935113255555692</v>
      </c>
      <c r="B209" s="1">
        <v>0.35910194166666748</v>
      </c>
    </row>
    <row r="210" spans="1:2" x14ac:dyDescent="0.25">
      <c r="A210" s="1">
        <v>2.4610453068888947</v>
      </c>
      <c r="B210" s="1">
        <v>0.59898203870000133</v>
      </c>
    </row>
    <row r="211" spans="1:2" x14ac:dyDescent="0.25">
      <c r="A211" s="1">
        <v>2.298252426666672</v>
      </c>
      <c r="B211" s="1">
        <v>0.64159546911111265</v>
      </c>
    </row>
    <row r="212" spans="1:2" x14ac:dyDescent="0.25">
      <c r="A212" s="1">
        <v>2.298252426666672</v>
      </c>
      <c r="B212" s="1">
        <v>0.7086278315555572</v>
      </c>
    </row>
    <row r="213" spans="1:2" x14ac:dyDescent="0.25">
      <c r="A213" s="1">
        <v>2.3413446596666718</v>
      </c>
      <c r="B213" s="1">
        <v>0.61765533966666808</v>
      </c>
    </row>
    <row r="214" spans="1:2" x14ac:dyDescent="0.25">
      <c r="A214" s="1">
        <v>3.4904708730000085</v>
      </c>
      <c r="B214" s="1">
        <v>0.84987459527777975</v>
      </c>
    </row>
    <row r="215" spans="1:2" x14ac:dyDescent="0.25">
      <c r="A215" s="1">
        <v>0.8000791260333352</v>
      </c>
      <c r="B215" s="1">
        <v>0.20971553393333381</v>
      </c>
    </row>
    <row r="216" spans="1:2" x14ac:dyDescent="0.25">
      <c r="A216" s="1">
        <v>0.91930097066666872</v>
      </c>
      <c r="B216" s="1">
        <v>0.1197006472222225</v>
      </c>
    </row>
    <row r="217" spans="1:2" x14ac:dyDescent="0.25">
      <c r="A217" s="1">
        <v>1.4172556631111144</v>
      </c>
      <c r="B217" s="1">
        <v>0.40985501608888986</v>
      </c>
    </row>
    <row r="218" spans="1:2" x14ac:dyDescent="0.25">
      <c r="A218" s="1">
        <v>1.4172556631111144</v>
      </c>
      <c r="B218" s="1">
        <v>0.36580517791111195</v>
      </c>
    </row>
    <row r="219" spans="1:2" x14ac:dyDescent="0.25">
      <c r="A219" s="1">
        <v>1.4172556631111144</v>
      </c>
      <c r="B219" s="1">
        <v>0.68947572800000156</v>
      </c>
    </row>
    <row r="220" spans="1:2" x14ac:dyDescent="0.25">
      <c r="A220" s="1">
        <v>0.61286731377777925</v>
      </c>
      <c r="B220" s="1">
        <v>0.27770550155555618</v>
      </c>
    </row>
    <row r="221" spans="1:2" x14ac:dyDescent="0.25">
      <c r="A221" s="1">
        <v>2.6908705495555618</v>
      </c>
      <c r="B221" s="1">
        <v>0.62483737850000143</v>
      </c>
    </row>
    <row r="222" spans="1:2" x14ac:dyDescent="0.25">
      <c r="A222" s="1">
        <v>2.3748608408888945</v>
      </c>
      <c r="B222" s="1">
        <v>0.51950080894444561</v>
      </c>
    </row>
    <row r="223" spans="1:2" x14ac:dyDescent="0.25">
      <c r="A223" s="1">
        <v>2.2072799347777829</v>
      </c>
      <c r="B223" s="1">
        <v>0.94802912600000222</v>
      </c>
    </row>
    <row r="224" spans="1:2" x14ac:dyDescent="0.25">
      <c r="A224" s="1">
        <v>2.1258834946666716</v>
      </c>
      <c r="B224" s="1">
        <v>0.72777993511111272</v>
      </c>
    </row>
    <row r="225" spans="1:2" x14ac:dyDescent="0.25">
      <c r="A225" s="1">
        <v>2.245584141888894</v>
      </c>
      <c r="B225" s="1">
        <v>0.72777993511111272</v>
      </c>
    </row>
    <row r="226" spans="1:2" x14ac:dyDescent="0.25">
      <c r="A226" s="1">
        <v>0.93366504833333552</v>
      </c>
      <c r="B226" s="1">
        <v>0.36388996755555636</v>
      </c>
    </row>
    <row r="227" spans="1:2" x14ac:dyDescent="0.25">
      <c r="A227" s="1">
        <v>3.0643365688888959</v>
      </c>
      <c r="B227" s="1">
        <v>0.90972491888889095</v>
      </c>
    </row>
    <row r="228" spans="1:2" x14ac:dyDescent="0.25">
      <c r="A228" s="1">
        <v>1.9056343037777821</v>
      </c>
      <c r="B228" s="1">
        <v>0.51327637528889014</v>
      </c>
    </row>
    <row r="229" spans="1:2" x14ac:dyDescent="0.25">
      <c r="A229" s="1">
        <v>1.2017944981111139</v>
      </c>
      <c r="B229" s="1">
        <v>0.16039886727777816</v>
      </c>
    </row>
    <row r="230" spans="1:2" x14ac:dyDescent="0.25">
      <c r="A230" s="1">
        <v>1.1251860838888914</v>
      </c>
      <c r="B230" s="1">
        <v>0.33516181222222297</v>
      </c>
    </row>
    <row r="231" spans="1:2" x14ac:dyDescent="0.25">
      <c r="A231" s="1">
        <v>0.81875242700000195</v>
      </c>
      <c r="B231" s="1">
        <v>0.29589999993333399</v>
      </c>
    </row>
    <row r="232" spans="1:2" x14ac:dyDescent="0.25">
      <c r="A232" s="1">
        <v>0.69905177977777933</v>
      </c>
      <c r="B232" s="1">
        <v>0.12640388346666695</v>
      </c>
    </row>
    <row r="233" spans="1:2" x14ac:dyDescent="0.25">
      <c r="A233" s="1">
        <v>0.44049838177777878</v>
      </c>
      <c r="B233" s="1">
        <v>0.19822427180000043</v>
      </c>
    </row>
    <row r="234" spans="1:2" x14ac:dyDescent="0.25">
      <c r="A234" s="1">
        <v>1.1874304204444472</v>
      </c>
      <c r="B234" s="1">
        <v>0.24418932033333388</v>
      </c>
    </row>
    <row r="235" spans="1:2" x14ac:dyDescent="0.25">
      <c r="A235" s="1">
        <v>1.4028915854444477</v>
      </c>
      <c r="B235" s="1">
        <v>0.33516181222222297</v>
      </c>
    </row>
    <row r="236" spans="1:2" x14ac:dyDescent="0.25">
      <c r="A236" s="1">
        <v>0.41655825233333427</v>
      </c>
      <c r="B236" s="1">
        <v>0.13981035595555588</v>
      </c>
    </row>
    <row r="237" spans="1:2" x14ac:dyDescent="0.25">
      <c r="A237" s="1">
        <v>0.73256796100000177</v>
      </c>
      <c r="B237" s="1">
        <v>0.11491262133333359</v>
      </c>
    </row>
    <row r="238" spans="1:2" x14ac:dyDescent="0.25">
      <c r="A238" s="1">
        <v>1.2496747570000029</v>
      </c>
      <c r="B238" s="1">
        <v>0.22024919088888939</v>
      </c>
    </row>
    <row r="239" spans="1:2" x14ac:dyDescent="0.25">
      <c r="A239" s="1">
        <v>1.005485436666669</v>
      </c>
      <c r="B239" s="1">
        <v>0.2250372167777783</v>
      </c>
    </row>
    <row r="240" spans="1:2" x14ac:dyDescent="0.25">
      <c r="A240" s="1">
        <v>0.73735598688889059</v>
      </c>
      <c r="B240" s="1">
        <v>0.22024919088888939</v>
      </c>
    </row>
    <row r="241" spans="1:2" x14ac:dyDescent="0.25">
      <c r="A241" s="1">
        <v>0.83311650466666853</v>
      </c>
      <c r="B241" s="1">
        <v>0.191521035555556</v>
      </c>
    </row>
    <row r="242" spans="1:2" x14ac:dyDescent="0.25">
      <c r="A242" s="1">
        <v>0.74214401277777953</v>
      </c>
      <c r="B242" s="1">
        <v>0.31600970866666739</v>
      </c>
    </row>
    <row r="243" spans="1:2" x14ac:dyDescent="0.25">
      <c r="A243" s="1">
        <v>0.63201941733333478</v>
      </c>
      <c r="B243" s="1">
        <v>8.6184466000000196E-2</v>
      </c>
    </row>
    <row r="244" spans="1:2" x14ac:dyDescent="0.25">
      <c r="A244" s="1">
        <v>0.38304207111111199</v>
      </c>
      <c r="B244" s="1">
        <v>7.4214401277777953E-2</v>
      </c>
    </row>
    <row r="245" spans="1:2" x14ac:dyDescent="0.25">
      <c r="A245" s="1">
        <v>0.65595954677777923</v>
      </c>
      <c r="B245" s="1">
        <v>0.31122168277777851</v>
      </c>
    </row>
    <row r="246" spans="1:2" x14ac:dyDescent="0.25">
      <c r="A246" s="1">
        <v>0.64159546911111265</v>
      </c>
      <c r="B246" s="1">
        <v>0.1101245954444447</v>
      </c>
    </row>
    <row r="247" spans="1:2" x14ac:dyDescent="0.25">
      <c r="A247" s="1">
        <v>2.3940129444444498</v>
      </c>
      <c r="B247" s="1">
        <v>0.75650809044444622</v>
      </c>
    </row>
    <row r="248" spans="1:2" x14ac:dyDescent="0.25">
      <c r="A248" s="1">
        <v>0.68468770211111274</v>
      </c>
      <c r="B248" s="1">
        <v>0.24897734622222281</v>
      </c>
    </row>
    <row r="249" spans="1:2" x14ac:dyDescent="0.25">
      <c r="A249" s="1">
        <v>0.68468770211111274</v>
      </c>
      <c r="B249" s="1">
        <v>0.2250372167777783</v>
      </c>
    </row>
    <row r="250" spans="1:2" x14ac:dyDescent="0.25">
      <c r="A250" s="1">
        <v>0.68468770211111274</v>
      </c>
      <c r="B250" s="1">
        <v>0.1771569578888893</v>
      </c>
    </row>
    <row r="251" spans="1:2" x14ac:dyDescent="0.25">
      <c r="A251" s="1">
        <v>0.68468770211111274</v>
      </c>
      <c r="B251" s="1">
        <v>0.17236893200000039</v>
      </c>
    </row>
    <row r="252" spans="1:2" x14ac:dyDescent="0.25">
      <c r="A252" s="1">
        <v>0.52428883483333455</v>
      </c>
      <c r="B252" s="1">
        <v>0.16758090611111148</v>
      </c>
    </row>
    <row r="253" spans="1:2" x14ac:dyDescent="0.25">
      <c r="A253" s="1">
        <v>0.83072249172222423</v>
      </c>
      <c r="B253" s="1">
        <v>0.10054854366666691</v>
      </c>
    </row>
    <row r="254" spans="1:2" x14ac:dyDescent="0.25">
      <c r="A254" s="1">
        <v>0.79481229755555749</v>
      </c>
      <c r="B254" s="1">
        <v>0.40219417466666763</v>
      </c>
    </row>
    <row r="255" spans="1:2" x14ac:dyDescent="0.25">
      <c r="A255" s="1">
        <v>0.33516181222222297</v>
      </c>
      <c r="B255" s="1">
        <v>0.1627928802222226</v>
      </c>
    </row>
    <row r="256" spans="1:2" x14ac:dyDescent="0.25">
      <c r="A256" s="1">
        <v>0.53865291250000125</v>
      </c>
      <c r="B256" s="1">
        <v>0.1627928802222226</v>
      </c>
    </row>
    <row r="257" spans="1:2" x14ac:dyDescent="0.25">
      <c r="A257" s="1">
        <v>0.51854320376666785</v>
      </c>
      <c r="B257" s="1">
        <v>0.22599482195555606</v>
      </c>
    </row>
    <row r="258" spans="1:2" x14ac:dyDescent="0.25">
      <c r="A258" s="1">
        <v>0.28000000000000003</v>
      </c>
      <c r="B258" s="1">
        <v>0.22</v>
      </c>
    </row>
    <row r="259" spans="1:2" x14ac:dyDescent="0.25">
      <c r="A259" s="1">
        <v>0.34</v>
      </c>
      <c r="B259" s="1">
        <v>0.1</v>
      </c>
    </row>
    <row r="260" spans="1:2" x14ac:dyDescent="0.25">
      <c r="A260" s="1">
        <v>0.34</v>
      </c>
      <c r="B260" s="1">
        <v>0.09</v>
      </c>
    </row>
    <row r="261" spans="1:2" x14ac:dyDescent="0.25">
      <c r="A261" s="1">
        <v>0.34</v>
      </c>
      <c r="B261" s="1">
        <v>0.24</v>
      </c>
    </row>
    <row r="262" spans="1:2" x14ac:dyDescent="0.25">
      <c r="A262" s="1">
        <v>0.4</v>
      </c>
      <c r="B262" s="1">
        <v>0.11</v>
      </c>
    </row>
    <row r="263" spans="1:2" x14ac:dyDescent="0.25">
      <c r="A263" s="1">
        <v>0.82</v>
      </c>
      <c r="B263" s="1">
        <v>0.25</v>
      </c>
    </row>
    <row r="264" spans="1:2" x14ac:dyDescent="0.25">
      <c r="A264" s="1">
        <v>0.86</v>
      </c>
      <c r="B264" s="1">
        <v>0.42</v>
      </c>
    </row>
    <row r="265" spans="1:2" x14ac:dyDescent="0.25">
      <c r="A265" s="1">
        <v>0.97</v>
      </c>
      <c r="B265" s="1">
        <v>0.55000000000000004</v>
      </c>
    </row>
    <row r="266" spans="1:2" x14ac:dyDescent="0.25">
      <c r="A266" s="1">
        <v>1.04</v>
      </c>
      <c r="B266" s="1">
        <v>0.11</v>
      </c>
    </row>
    <row r="267" spans="1:2" x14ac:dyDescent="0.25">
      <c r="A267" s="1">
        <v>1.1299999999999999</v>
      </c>
      <c r="B267" s="1">
        <v>0.55000000000000004</v>
      </c>
    </row>
    <row r="268" spans="1:2" x14ac:dyDescent="0.25">
      <c r="A268" s="1">
        <v>1.34</v>
      </c>
      <c r="B268" s="1">
        <v>0.28000000000000003</v>
      </c>
    </row>
    <row r="269" spans="1:2" x14ac:dyDescent="0.25">
      <c r="A269" s="1">
        <v>1.35</v>
      </c>
      <c r="B269" s="1">
        <v>0.73</v>
      </c>
    </row>
    <row r="270" spans="1:2" x14ac:dyDescent="0.25">
      <c r="A270" s="1">
        <v>1.72</v>
      </c>
      <c r="B270" s="1">
        <v>0.55000000000000004</v>
      </c>
    </row>
    <row r="271" spans="1:2" x14ac:dyDescent="0.25">
      <c r="A271" s="1">
        <v>3.37</v>
      </c>
      <c r="B271" s="1">
        <v>1.32</v>
      </c>
    </row>
    <row r="272" spans="1:2" x14ac:dyDescent="0.25">
      <c r="A272" s="1">
        <v>4.1100000000000003</v>
      </c>
      <c r="B272" s="1">
        <v>0.37107200638888976</v>
      </c>
    </row>
    <row r="273" spans="1:2" x14ac:dyDescent="0.25">
      <c r="A273" s="1">
        <v>4.67</v>
      </c>
      <c r="B273" s="1">
        <v>0.15</v>
      </c>
    </row>
    <row r="274" spans="1:2" x14ac:dyDescent="0.25">
      <c r="A274" s="1">
        <v>5.26</v>
      </c>
      <c r="B274" s="1">
        <v>2.6</v>
      </c>
    </row>
    <row r="275" spans="1:2" x14ac:dyDescent="0.25">
      <c r="A275" s="1">
        <v>5.69</v>
      </c>
      <c r="B275" s="1">
        <v>0.98</v>
      </c>
    </row>
    <row r="276" spans="1:2" x14ac:dyDescent="0.25">
      <c r="A276" s="1">
        <v>6.16</v>
      </c>
      <c r="B276" s="1">
        <v>1.58</v>
      </c>
    </row>
    <row r="277" spans="1:2" x14ac:dyDescent="0.25">
      <c r="A277" s="1">
        <v>6.24</v>
      </c>
      <c r="B277" s="1">
        <v>0.09</v>
      </c>
    </row>
    <row r="278" spans="1:2" x14ac:dyDescent="0.25">
      <c r="A278" s="1">
        <v>7</v>
      </c>
      <c r="B278" s="1">
        <v>0.55000000000000004</v>
      </c>
    </row>
    <row r="279" spans="1:2" x14ac:dyDescent="0.25">
      <c r="A279" s="1">
        <v>12.38</v>
      </c>
      <c r="B279" s="1">
        <v>0.73</v>
      </c>
    </row>
    <row r="280" spans="1:2" x14ac:dyDescent="0.25">
      <c r="A280" s="1">
        <v>21.3</v>
      </c>
      <c r="B280" s="1">
        <v>1.1599999999999999</v>
      </c>
    </row>
    <row r="281" spans="1:2" x14ac:dyDescent="0.25">
      <c r="A281" s="1">
        <v>21.76</v>
      </c>
      <c r="B281" s="1">
        <v>0.34</v>
      </c>
    </row>
    <row r="282" spans="1:2" x14ac:dyDescent="0.25">
      <c r="A282" s="1">
        <v>26.611847890444505</v>
      </c>
      <c r="B282" s="1">
        <v>4.3092233000000098E-2</v>
      </c>
    </row>
    <row r="283" spans="1:2" x14ac:dyDescent="0.25">
      <c r="A283" s="1">
        <v>30.21</v>
      </c>
      <c r="B283" s="1">
        <v>0.04</v>
      </c>
    </row>
    <row r="284" spans="1:2" x14ac:dyDescent="0.25">
      <c r="A284" s="1">
        <v>41.3</v>
      </c>
      <c r="B284" s="1">
        <v>2.12</v>
      </c>
    </row>
    <row r="285" spans="1:2" x14ac:dyDescent="0.25">
      <c r="A285" s="1">
        <v>42.58</v>
      </c>
      <c r="B285" s="1">
        <v>5.78</v>
      </c>
    </row>
    <row r="286" spans="1:2" x14ac:dyDescent="0.25">
      <c r="A286" s="1">
        <v>43.96</v>
      </c>
      <c r="B286" s="1">
        <v>0.11</v>
      </c>
    </row>
    <row r="287" spans="1:2" x14ac:dyDescent="0.25">
      <c r="A287" s="1">
        <v>54.95</v>
      </c>
      <c r="B287" s="1">
        <v>2.63</v>
      </c>
    </row>
    <row r="288" spans="1:2" x14ac:dyDescent="0.25">
      <c r="A288" s="1">
        <v>66.47</v>
      </c>
      <c r="B288" s="1">
        <v>0.25</v>
      </c>
    </row>
    <row r="289" spans="1:2" x14ac:dyDescent="0.25">
      <c r="A289" s="1">
        <v>3.6</v>
      </c>
      <c r="B289" s="1">
        <v>0.39700000000000002</v>
      </c>
    </row>
    <row r="290" spans="1:2" x14ac:dyDescent="0.25">
      <c r="A290" s="1">
        <v>3.6</v>
      </c>
      <c r="B290" s="1">
        <v>0.23499999999999999</v>
      </c>
    </row>
    <row r="291" spans="1:2" x14ac:dyDescent="0.25">
      <c r="A291" s="1">
        <v>4.5</v>
      </c>
      <c r="B291" s="1">
        <v>0.52200000000000002</v>
      </c>
    </row>
    <row r="292" spans="1:2" x14ac:dyDescent="0.25">
      <c r="A292" s="1">
        <v>5.14</v>
      </c>
      <c r="B292" s="1">
        <v>0.48799999999999999</v>
      </c>
    </row>
    <row r="293" spans="1:2" x14ac:dyDescent="0.25">
      <c r="A293" s="1">
        <v>6</v>
      </c>
      <c r="B293" s="1">
        <v>0.33500000000000002</v>
      </c>
    </row>
    <row r="294" spans="1:2" x14ac:dyDescent="0.25">
      <c r="A294" s="1">
        <v>5.14</v>
      </c>
      <c r="B294" s="1">
        <v>0.40699999999999997</v>
      </c>
    </row>
    <row r="295" spans="1:2" x14ac:dyDescent="0.25">
      <c r="A295" s="1">
        <v>4.5</v>
      </c>
      <c r="B295" s="1">
        <v>0.39300000000000002</v>
      </c>
    </row>
    <row r="296" spans="1:2" x14ac:dyDescent="0.25">
      <c r="A296" s="1">
        <v>3.49</v>
      </c>
      <c r="B296" s="1">
        <v>0.85</v>
      </c>
    </row>
    <row r="297" spans="1:2" x14ac:dyDescent="0.25">
      <c r="A297" s="1">
        <v>7.2</v>
      </c>
      <c r="B297" s="1">
        <v>0.86</v>
      </c>
    </row>
    <row r="298" spans="1:2" x14ac:dyDescent="0.25">
      <c r="A298" s="1">
        <v>30</v>
      </c>
      <c r="B298" s="1">
        <v>2.48</v>
      </c>
    </row>
    <row r="299" spans="1:2" x14ac:dyDescent="0.25">
      <c r="A299" s="1">
        <v>3.06</v>
      </c>
      <c r="B299" s="1">
        <v>1.1000000000000001</v>
      </c>
    </row>
    <row r="300" spans="1:2" x14ac:dyDescent="0.25">
      <c r="A300" s="1">
        <v>0.49</v>
      </c>
      <c r="B300" s="1">
        <v>0.3</v>
      </c>
    </row>
    <row r="301" spans="1:2" x14ac:dyDescent="0.25">
      <c r="A301" s="1">
        <v>2.68</v>
      </c>
      <c r="B301" s="1">
        <v>0.72</v>
      </c>
    </row>
    <row r="302" spans="1:2" x14ac:dyDescent="0.25">
      <c r="A302" s="1">
        <v>20.7</v>
      </c>
      <c r="B302" s="1">
        <v>2.14</v>
      </c>
    </row>
    <row r="303" spans="1:2" x14ac:dyDescent="0.25">
      <c r="A303" s="1">
        <v>55</v>
      </c>
      <c r="B303" s="1">
        <v>3.03</v>
      </c>
    </row>
    <row r="304" spans="1:2" x14ac:dyDescent="0.25">
      <c r="A304" s="1">
        <v>15.5</v>
      </c>
      <c r="B304" s="1">
        <v>0.9</v>
      </c>
    </row>
    <row r="305" spans="1:2" x14ac:dyDescent="0.25">
      <c r="A305" s="1">
        <v>12.15</v>
      </c>
      <c r="B305" s="1">
        <v>0.75</v>
      </c>
    </row>
    <row r="306" spans="1:2" x14ac:dyDescent="0.25">
      <c r="A306" s="1">
        <v>34</v>
      </c>
      <c r="B306" s="1">
        <v>2.5</v>
      </c>
    </row>
    <row r="307" spans="1:2" x14ac:dyDescent="0.25">
      <c r="A307" s="1">
        <v>21</v>
      </c>
      <c r="B307" s="1">
        <v>1.26</v>
      </c>
    </row>
    <row r="308" spans="1:2" x14ac:dyDescent="0.25">
      <c r="A308" s="1">
        <v>6</v>
      </c>
      <c r="B308" s="1">
        <v>0.82</v>
      </c>
    </row>
    <row r="309" spans="1:2" x14ac:dyDescent="0.25">
      <c r="A309" s="1">
        <v>6</v>
      </c>
      <c r="B309" s="1">
        <v>1.1200000000000001</v>
      </c>
    </row>
    <row r="310" spans="1:2" x14ac:dyDescent="0.25">
      <c r="A310" s="1">
        <v>6</v>
      </c>
      <c r="B310" s="1">
        <v>1.41</v>
      </c>
    </row>
    <row r="311" spans="1:2" x14ac:dyDescent="0.25">
      <c r="A311" s="1">
        <v>6</v>
      </c>
      <c r="B311" s="1">
        <v>0.89</v>
      </c>
    </row>
    <row r="312" spans="1:2" x14ac:dyDescent="0.25">
      <c r="A312" s="1">
        <v>6</v>
      </c>
      <c r="B312" s="1">
        <v>0.81</v>
      </c>
    </row>
    <row r="313" spans="1:2" x14ac:dyDescent="0.25">
      <c r="A313" s="1">
        <v>6</v>
      </c>
      <c r="B313" s="1">
        <v>0.94</v>
      </c>
    </row>
    <row r="314" spans="1:2" x14ac:dyDescent="0.25">
      <c r="A314" s="1">
        <v>6</v>
      </c>
      <c r="B314" s="1">
        <v>1.1599999999999999</v>
      </c>
    </row>
    <row r="315" spans="1:2" x14ac:dyDescent="0.25">
      <c r="A315" s="1">
        <v>6</v>
      </c>
      <c r="B315" s="1">
        <v>0.89</v>
      </c>
    </row>
    <row r="316" spans="1:2" x14ac:dyDescent="0.25">
      <c r="A316" s="1">
        <v>6</v>
      </c>
      <c r="B316" s="1">
        <v>1.65</v>
      </c>
    </row>
    <row r="317" spans="1:2" x14ac:dyDescent="0.25">
      <c r="A317" s="1">
        <v>6</v>
      </c>
      <c r="B317" s="1">
        <v>1.1299999999999999</v>
      </c>
    </row>
    <row r="318" spans="1:2" x14ac:dyDescent="0.25">
      <c r="A318" s="1">
        <v>6</v>
      </c>
      <c r="B318" s="1">
        <v>0.48</v>
      </c>
    </row>
    <row r="319" spans="1:2" x14ac:dyDescent="0.25">
      <c r="A319" s="1">
        <v>6</v>
      </c>
      <c r="B319" s="1">
        <v>1.2</v>
      </c>
    </row>
    <row r="320" spans="1:2" x14ac:dyDescent="0.25">
      <c r="A320" s="1">
        <v>6</v>
      </c>
      <c r="B320" s="1">
        <v>1.17</v>
      </c>
    </row>
    <row r="321" spans="1:2" x14ac:dyDescent="0.25">
      <c r="A321" s="1">
        <v>6</v>
      </c>
      <c r="B321" s="1">
        <v>0.32</v>
      </c>
    </row>
    <row r="322" spans="1:2" x14ac:dyDescent="0.25">
      <c r="A322" s="1">
        <v>6</v>
      </c>
      <c r="B322" s="1">
        <v>0.65</v>
      </c>
    </row>
    <row r="323" spans="1:2" x14ac:dyDescent="0.25">
      <c r="A323" s="1">
        <v>6</v>
      </c>
      <c r="B323" s="1">
        <v>0.68</v>
      </c>
    </row>
    <row r="324" spans="1:2" x14ac:dyDescent="0.25">
      <c r="A324" s="1">
        <v>30</v>
      </c>
      <c r="B324" s="1">
        <v>4.75</v>
      </c>
    </row>
    <row r="325" spans="1:2" x14ac:dyDescent="0.25">
      <c r="A325" s="1">
        <v>14</v>
      </c>
      <c r="B325" s="1">
        <v>2.2999999999999998</v>
      </c>
    </row>
    <row r="326" spans="1:2" x14ac:dyDescent="0.25">
      <c r="A326" s="1">
        <v>14</v>
      </c>
      <c r="B326" s="1">
        <v>2.6</v>
      </c>
    </row>
    <row r="327" spans="1:2" x14ac:dyDescent="0.25">
      <c r="A327" s="1">
        <v>14</v>
      </c>
      <c r="B327" s="1">
        <v>3.46</v>
      </c>
    </row>
    <row r="328" spans="1:2" x14ac:dyDescent="0.25">
      <c r="A328" s="1">
        <v>14</v>
      </c>
      <c r="B328" s="1">
        <v>2.4300000000000002</v>
      </c>
    </row>
    <row r="329" spans="1:2" x14ac:dyDescent="0.25">
      <c r="A329" s="1">
        <v>14</v>
      </c>
      <c r="B329" s="1">
        <v>2.59</v>
      </c>
    </row>
    <row r="330" spans="1:2" x14ac:dyDescent="0.25">
      <c r="A330" s="1">
        <v>14</v>
      </c>
      <c r="B330" s="1">
        <v>5.22</v>
      </c>
    </row>
    <row r="331" spans="1:2" x14ac:dyDescent="0.25">
      <c r="A331" s="1">
        <v>14</v>
      </c>
      <c r="B331" s="1">
        <v>2.69</v>
      </c>
    </row>
    <row r="332" spans="1:2" x14ac:dyDescent="0.25">
      <c r="A332" s="1">
        <v>14</v>
      </c>
      <c r="B332" s="1">
        <v>0.15</v>
      </c>
    </row>
    <row r="333" spans="1:2" x14ac:dyDescent="0.25">
      <c r="A333" s="1">
        <v>2.5</v>
      </c>
      <c r="B333" s="1">
        <v>0.53</v>
      </c>
    </row>
    <row r="334" spans="1:2" x14ac:dyDescent="0.25">
      <c r="A334" s="1">
        <v>2.5</v>
      </c>
      <c r="B334" s="1">
        <v>0.73</v>
      </c>
    </row>
    <row r="335" spans="1:2" x14ac:dyDescent="0.25">
      <c r="A335" s="1">
        <v>2.5</v>
      </c>
      <c r="B335" s="1">
        <v>0.68</v>
      </c>
    </row>
    <row r="336" spans="1:2" x14ac:dyDescent="0.25">
      <c r="A336" s="1">
        <v>2.5</v>
      </c>
      <c r="B336" s="1">
        <v>0.63</v>
      </c>
    </row>
    <row r="337" spans="1:2" x14ac:dyDescent="0.25">
      <c r="A337" s="1">
        <v>2.5</v>
      </c>
      <c r="B337" s="1">
        <v>0.48</v>
      </c>
    </row>
    <row r="338" spans="1:2" x14ac:dyDescent="0.25">
      <c r="A338" s="1">
        <v>2.5</v>
      </c>
      <c r="B338" s="1">
        <v>0.42</v>
      </c>
    </row>
    <row r="339" spans="1:2" x14ac:dyDescent="0.25">
      <c r="A339" s="1">
        <v>2.5</v>
      </c>
      <c r="B339" s="1">
        <v>0.91</v>
      </c>
    </row>
    <row r="340" spans="1:2" x14ac:dyDescent="0.25">
      <c r="A340" s="1">
        <v>18</v>
      </c>
      <c r="B340" s="1">
        <v>0.59</v>
      </c>
    </row>
    <row r="341" spans="1:2" x14ac:dyDescent="0.25">
      <c r="A341" s="1">
        <v>18</v>
      </c>
      <c r="B341" s="1">
        <v>3.18</v>
      </c>
    </row>
    <row r="342" spans="1:2" x14ac:dyDescent="0.25">
      <c r="A342" s="1">
        <v>18</v>
      </c>
      <c r="B342" s="1">
        <v>2.2599999999999998</v>
      </c>
    </row>
    <row r="343" spans="1:2" x14ac:dyDescent="0.25">
      <c r="A343" s="1">
        <v>30</v>
      </c>
      <c r="B343" s="1">
        <v>6.4</v>
      </c>
    </row>
    <row r="344" spans="1:2" x14ac:dyDescent="0.25">
      <c r="A344" s="1">
        <v>0.68947572800000156</v>
      </c>
      <c r="B344" s="1">
        <v>0.31122168277777851</v>
      </c>
    </row>
    <row r="345" spans="1:2" x14ac:dyDescent="0.25">
      <c r="A345" s="1">
        <v>0.26669304201111171</v>
      </c>
      <c r="B345" s="1">
        <v>6.703236244444459E-2</v>
      </c>
    </row>
    <row r="346" spans="1:2" x14ac:dyDescent="0.25">
      <c r="A346" s="1">
        <v>0.56019902900000129</v>
      </c>
      <c r="B346" s="1">
        <v>0.1292766990000003</v>
      </c>
    </row>
    <row r="347" spans="1:2" x14ac:dyDescent="0.25">
      <c r="A347" s="1">
        <v>2.6693244330555617</v>
      </c>
      <c r="B347" s="1">
        <v>0.63680744322222371</v>
      </c>
    </row>
    <row r="348" spans="1:2" x14ac:dyDescent="0.25">
      <c r="A348" s="1">
        <v>0.12688268605555583</v>
      </c>
      <c r="B348" s="1">
        <v>4.7880258888888999E-2</v>
      </c>
    </row>
    <row r="349" spans="1:2" x14ac:dyDescent="0.25">
      <c r="A349" s="1">
        <v>3.0595485430000071</v>
      </c>
      <c r="B349" s="1">
        <v>1.1012459544444471</v>
      </c>
    </row>
    <row r="350" spans="1:2" x14ac:dyDescent="0.25">
      <c r="A350" s="1">
        <v>1.00069741077778</v>
      </c>
      <c r="B350" s="1">
        <v>0.30164563100000069</v>
      </c>
    </row>
    <row r="351" spans="1:2" x14ac:dyDescent="0.25">
      <c r="A351" s="1">
        <v>2.6812944977777837</v>
      </c>
      <c r="B351" s="1">
        <v>0.72011909368889049</v>
      </c>
    </row>
    <row r="352" spans="1:2" x14ac:dyDescent="0.25">
      <c r="A352" s="1">
        <v>3.0978527501111182</v>
      </c>
      <c r="B352" s="1">
        <v>1.1012459544444471</v>
      </c>
    </row>
    <row r="353" spans="1:2" x14ac:dyDescent="0.25">
      <c r="A353" s="1">
        <v>2.7004466013333395</v>
      </c>
      <c r="B353" s="1">
        <v>0.71820388333333496</v>
      </c>
    </row>
    <row r="354" spans="1:2" x14ac:dyDescent="0.25">
      <c r="A354" s="1">
        <v>0.62244336555555702</v>
      </c>
      <c r="B354" s="1">
        <v>0.14986521032222255</v>
      </c>
    </row>
    <row r="355" spans="1:2" x14ac:dyDescent="0.25">
      <c r="A355" s="1">
        <v>2.1977038830000049</v>
      </c>
      <c r="B355" s="1">
        <v>0.72299190922222389</v>
      </c>
    </row>
    <row r="356" spans="1:2" x14ac:dyDescent="0.25">
      <c r="A356" s="1">
        <v>0.94324110011111328</v>
      </c>
      <c r="B356" s="1">
        <v>0.17955097083333374</v>
      </c>
    </row>
    <row r="357" spans="1:2" x14ac:dyDescent="0.25">
      <c r="A357" s="1">
        <v>1.0342135920000024</v>
      </c>
      <c r="B357" s="1">
        <v>0.41177022644444539</v>
      </c>
    </row>
    <row r="358" spans="1:2" x14ac:dyDescent="0.25">
      <c r="A358" s="1">
        <v>3.7849344651666752</v>
      </c>
      <c r="B358" s="1">
        <v>0.98154530722222444</v>
      </c>
    </row>
    <row r="359" spans="1:2" x14ac:dyDescent="0.25">
      <c r="A359" s="1">
        <v>0.62723139144444584</v>
      </c>
      <c r="B359" s="1">
        <v>0.29350598698888958</v>
      </c>
    </row>
    <row r="360" spans="1:2" x14ac:dyDescent="0.25">
      <c r="A360" s="1">
        <v>3.4330145623333412</v>
      </c>
      <c r="B360" s="1">
        <v>2.0540631063333379</v>
      </c>
    </row>
    <row r="361" spans="1:2" x14ac:dyDescent="0.25">
      <c r="A361" s="1">
        <v>1.5800485433333369</v>
      </c>
      <c r="B361" s="1">
        <v>0.46922653711111223</v>
      </c>
    </row>
    <row r="362" spans="1:2" x14ac:dyDescent="0.25">
      <c r="A362" s="1">
        <v>3.3913587371000076</v>
      </c>
      <c r="B362" s="1">
        <v>1.1807271842000027</v>
      </c>
    </row>
    <row r="363" spans="1:2" x14ac:dyDescent="0.25">
      <c r="A363" s="1">
        <v>3.3803462775555633</v>
      </c>
      <c r="B363" s="1">
        <v>1.4244377019444476</v>
      </c>
    </row>
    <row r="364" spans="1:2" x14ac:dyDescent="0.25">
      <c r="A364" s="1">
        <v>1.8338139154444486</v>
      </c>
      <c r="B364" s="1">
        <v>0.56498705488889023</v>
      </c>
    </row>
    <row r="365" spans="1:2" x14ac:dyDescent="0.25">
      <c r="A365" s="1">
        <v>3.255857604444452</v>
      </c>
      <c r="B365" s="1">
        <v>1.3214951453333363</v>
      </c>
    </row>
    <row r="366" spans="1:2" x14ac:dyDescent="0.25">
      <c r="A366" s="1">
        <v>2.9877281546666734</v>
      </c>
      <c r="B366" s="1">
        <v>1.3741634301111143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81098-A152-4F29-9FF2-A12D81D35ABE}">
  <dimension ref="A1:B85"/>
  <sheetViews>
    <sheetView workbookViewId="0">
      <selection activeCell="C1" sqref="C1"/>
    </sheetView>
  </sheetViews>
  <sheetFormatPr defaultRowHeight="15" x14ac:dyDescent="0.25"/>
  <sheetData>
    <row r="1" spans="1:2" x14ac:dyDescent="0.25">
      <c r="A1" s="7" t="s">
        <v>0</v>
      </c>
      <c r="B1" s="4" t="s">
        <v>1</v>
      </c>
    </row>
    <row r="2" spans="1:2" x14ac:dyDescent="0.25">
      <c r="A2" s="4">
        <v>0.13</v>
      </c>
      <c r="B2" s="4">
        <v>2.84</v>
      </c>
    </row>
    <row r="3" spans="1:2" x14ac:dyDescent="0.25">
      <c r="A3" s="4">
        <v>0.2</v>
      </c>
      <c r="B3" s="4">
        <v>2.11</v>
      </c>
    </row>
    <row r="4" spans="1:2" x14ac:dyDescent="0.25">
      <c r="A4" s="4">
        <v>0.35</v>
      </c>
      <c r="B4" s="4">
        <v>7.13</v>
      </c>
    </row>
    <row r="5" spans="1:2" x14ac:dyDescent="0.25">
      <c r="A5" s="4">
        <v>0.52</v>
      </c>
      <c r="B5" s="4">
        <v>10.25</v>
      </c>
    </row>
    <row r="6" spans="1:2" x14ac:dyDescent="0.25">
      <c r="A6" s="4">
        <v>0.53</v>
      </c>
      <c r="B6" s="4">
        <v>2.52</v>
      </c>
    </row>
    <row r="7" spans="1:2" x14ac:dyDescent="0.25">
      <c r="A7" s="4">
        <v>0.57999999999999996</v>
      </c>
      <c r="B7" s="4">
        <v>0.53</v>
      </c>
    </row>
    <row r="8" spans="1:2" x14ac:dyDescent="0.25">
      <c r="A8" s="4">
        <v>0.57999999999999996</v>
      </c>
      <c r="B8" s="4">
        <v>0.8</v>
      </c>
    </row>
    <row r="9" spans="1:2" x14ac:dyDescent="0.25">
      <c r="A9" s="4">
        <v>0.57999999999999996</v>
      </c>
      <c r="B9" s="4">
        <v>2.15</v>
      </c>
    </row>
    <row r="10" spans="1:2" x14ac:dyDescent="0.25">
      <c r="A10" s="4">
        <v>0.57999999999999996</v>
      </c>
      <c r="B10" s="4">
        <v>2.21</v>
      </c>
    </row>
    <row r="11" spans="1:2" x14ac:dyDescent="0.25">
      <c r="A11" s="4">
        <v>0.83</v>
      </c>
      <c r="B11" s="4">
        <v>9.43</v>
      </c>
    </row>
    <row r="12" spans="1:2" x14ac:dyDescent="0.25">
      <c r="A12" s="4">
        <v>1.06</v>
      </c>
      <c r="B12" s="4">
        <v>6.08</v>
      </c>
    </row>
    <row r="13" spans="1:2" x14ac:dyDescent="0.25">
      <c r="A13" s="4">
        <v>1.34</v>
      </c>
      <c r="B13" s="4">
        <v>3.25</v>
      </c>
    </row>
    <row r="14" spans="1:2" x14ac:dyDescent="0.25">
      <c r="A14" s="4">
        <v>1.35</v>
      </c>
      <c r="B14" s="4">
        <v>6.41</v>
      </c>
    </row>
    <row r="15" spans="1:2" x14ac:dyDescent="0.25">
      <c r="A15" s="4">
        <v>1.72</v>
      </c>
      <c r="B15" s="4">
        <v>6.55</v>
      </c>
    </row>
    <row r="16" spans="1:2" x14ac:dyDescent="0.25">
      <c r="A16" s="4">
        <v>3.37</v>
      </c>
      <c r="B16" s="4">
        <v>9.67</v>
      </c>
    </row>
    <row r="17" spans="1:2" x14ac:dyDescent="0.25">
      <c r="A17" s="4">
        <v>5.26</v>
      </c>
      <c r="B17" s="4">
        <v>12.31</v>
      </c>
    </row>
    <row r="18" spans="1:2" x14ac:dyDescent="0.25">
      <c r="A18" s="4">
        <v>24.31</v>
      </c>
      <c r="B18" s="4">
        <v>33.92</v>
      </c>
    </row>
    <row r="19" spans="1:2" x14ac:dyDescent="0.25">
      <c r="A19" s="4">
        <v>42.58</v>
      </c>
      <c r="B19" s="4">
        <v>62.82</v>
      </c>
    </row>
    <row r="20" spans="1:2" x14ac:dyDescent="0.25">
      <c r="A20" s="1">
        <f>(14.11+18.61)/2</f>
        <v>16.36</v>
      </c>
      <c r="B20" s="1">
        <v>9.91</v>
      </c>
    </row>
    <row r="21" spans="1:2" x14ac:dyDescent="0.25">
      <c r="A21" s="1">
        <v>2.7</v>
      </c>
      <c r="B21" s="1">
        <v>7.13</v>
      </c>
    </row>
    <row r="22" spans="1:2" x14ac:dyDescent="0.25">
      <c r="A22" s="1">
        <v>0.36</v>
      </c>
      <c r="B22" s="1">
        <v>2.4900000000000002</v>
      </c>
    </row>
    <row r="23" spans="1:2" x14ac:dyDescent="0.25">
      <c r="A23" s="1">
        <v>3.76</v>
      </c>
      <c r="B23" s="1">
        <v>18.38</v>
      </c>
    </row>
    <row r="24" spans="1:2" x14ac:dyDescent="0.25">
      <c r="A24" s="1">
        <v>1.85</v>
      </c>
      <c r="B24" s="1">
        <v>10.25</v>
      </c>
    </row>
    <row r="25" spans="1:2" x14ac:dyDescent="0.25">
      <c r="A25" s="1">
        <v>1.3</v>
      </c>
      <c r="B25" s="1">
        <v>5.17</v>
      </c>
    </row>
    <row r="26" spans="1:2" x14ac:dyDescent="0.25">
      <c r="A26" s="1">
        <v>0.34</v>
      </c>
      <c r="B26" s="1">
        <v>1.19</v>
      </c>
    </row>
    <row r="27" spans="1:2" x14ac:dyDescent="0.25">
      <c r="A27" s="1">
        <v>0.86</v>
      </c>
      <c r="B27" s="1">
        <v>9.7100000000000009</v>
      </c>
    </row>
    <row r="28" spans="1:2" x14ac:dyDescent="0.25">
      <c r="A28" s="1">
        <v>0.86</v>
      </c>
      <c r="B28" s="1">
        <v>10.58</v>
      </c>
    </row>
    <row r="29" spans="1:2" x14ac:dyDescent="0.25">
      <c r="A29" s="1">
        <v>0.14000000000000001</v>
      </c>
      <c r="B29" s="1">
        <v>0.86</v>
      </c>
    </row>
    <row r="30" spans="1:2" x14ac:dyDescent="0.25">
      <c r="A30" s="1">
        <v>0.14000000000000001</v>
      </c>
      <c r="B30" s="1">
        <v>1.3</v>
      </c>
    </row>
    <row r="31" spans="1:2" x14ac:dyDescent="0.25">
      <c r="A31" s="1">
        <v>0.14000000000000001</v>
      </c>
      <c r="B31" s="1">
        <v>1.37</v>
      </c>
    </row>
    <row r="32" spans="1:2" x14ac:dyDescent="0.25">
      <c r="A32" s="1">
        <v>0.14000000000000001</v>
      </c>
      <c r="B32" s="1">
        <v>0.86</v>
      </c>
    </row>
    <row r="33" spans="1:2" x14ac:dyDescent="0.25">
      <c r="A33" s="1">
        <v>0.14000000000000001</v>
      </c>
      <c r="B33" s="1">
        <v>0.96</v>
      </c>
    </row>
    <row r="34" spans="1:2" x14ac:dyDescent="0.25">
      <c r="A34" s="1">
        <v>21.76</v>
      </c>
      <c r="B34" s="1">
        <v>9.58</v>
      </c>
    </row>
    <row r="35" spans="1:2" x14ac:dyDescent="0.25">
      <c r="A35" s="1">
        <v>0.28000000000000003</v>
      </c>
      <c r="B35" s="1">
        <v>2.37</v>
      </c>
    </row>
    <row r="36" spans="1:2" x14ac:dyDescent="0.25">
      <c r="A36" s="1">
        <v>46.88</v>
      </c>
      <c r="B36" s="1">
        <v>16.309999999999999</v>
      </c>
    </row>
    <row r="37" spans="1:2" x14ac:dyDescent="0.25">
      <c r="A37" s="4">
        <v>1.95</v>
      </c>
      <c r="B37" s="4">
        <v>5.5830000000000002</v>
      </c>
    </row>
    <row r="38" spans="1:2" x14ac:dyDescent="0.25">
      <c r="A38" s="4">
        <v>2.76</v>
      </c>
      <c r="B38" s="4">
        <v>0.82399999999999995</v>
      </c>
    </row>
    <row r="39" spans="1:2" x14ac:dyDescent="0.25">
      <c r="A39" s="4">
        <v>4.5</v>
      </c>
      <c r="B39" s="4">
        <v>7.7610000000000001</v>
      </c>
    </row>
    <row r="40" spans="1:2" x14ac:dyDescent="0.25">
      <c r="A40" s="4">
        <v>4.5</v>
      </c>
      <c r="B40" s="4">
        <v>5.8319999999999999</v>
      </c>
    </row>
    <row r="41" spans="1:2" x14ac:dyDescent="0.25">
      <c r="A41" s="4">
        <v>2.58</v>
      </c>
      <c r="B41" s="4">
        <v>5.6120000000000001</v>
      </c>
    </row>
    <row r="42" spans="1:2" x14ac:dyDescent="0.25">
      <c r="A42" s="4">
        <v>4.5</v>
      </c>
      <c r="B42" s="4">
        <v>9.2219999999999995</v>
      </c>
    </row>
    <row r="43" spans="1:2" x14ac:dyDescent="0.25">
      <c r="A43" s="4">
        <v>0.9648000000000001</v>
      </c>
      <c r="B43" s="4">
        <v>2.4016986889999998</v>
      </c>
    </row>
    <row r="44" spans="1:2" x14ac:dyDescent="0.25">
      <c r="A44" s="4">
        <v>3.2160000000000002</v>
      </c>
      <c r="B44" s="4">
        <v>3.1159328999999998</v>
      </c>
    </row>
    <row r="45" spans="1:2" x14ac:dyDescent="0.25">
      <c r="A45" s="4">
        <v>1.1122000000000001</v>
      </c>
      <c r="B45" s="4">
        <v>2.79141909322222</v>
      </c>
    </row>
    <row r="46" spans="1:2" x14ac:dyDescent="0.25">
      <c r="A46" s="4">
        <v>2.7738</v>
      </c>
      <c r="B46" s="4">
        <v>2.80769838124445</v>
      </c>
    </row>
    <row r="47" spans="1:2" x14ac:dyDescent="0.25">
      <c r="A47" s="4">
        <v>1.0900000000000001</v>
      </c>
      <c r="B47" s="4">
        <v>6.88</v>
      </c>
    </row>
    <row r="48" spans="1:2" x14ac:dyDescent="0.25">
      <c r="A48" s="4">
        <v>0.81</v>
      </c>
      <c r="B48" s="4">
        <v>4.6900000000000004</v>
      </c>
    </row>
    <row r="49" spans="1:2" x14ac:dyDescent="0.25">
      <c r="A49" s="4">
        <v>3.82</v>
      </c>
      <c r="B49" s="4">
        <v>10.8</v>
      </c>
    </row>
    <row r="50" spans="1:2" x14ac:dyDescent="0.25">
      <c r="A50" s="4">
        <v>1.08</v>
      </c>
      <c r="B50" s="4">
        <v>3.66</v>
      </c>
    </row>
    <row r="51" spans="1:2" x14ac:dyDescent="0.25">
      <c r="A51" s="4">
        <v>2.1</v>
      </c>
      <c r="B51" s="4">
        <v>6.51</v>
      </c>
    </row>
    <row r="52" spans="1:2" x14ac:dyDescent="0.25">
      <c r="A52" s="4">
        <v>4.2</v>
      </c>
      <c r="B52" s="4">
        <v>10.9</v>
      </c>
    </row>
    <row r="53" spans="1:2" x14ac:dyDescent="0.25">
      <c r="A53" s="4">
        <v>5.4</v>
      </c>
      <c r="B53" s="4">
        <v>15.7</v>
      </c>
    </row>
    <row r="54" spans="1:2" x14ac:dyDescent="0.25">
      <c r="A54" s="4">
        <v>6.7</v>
      </c>
      <c r="B54" s="4">
        <v>16.100000000000001</v>
      </c>
    </row>
    <row r="55" spans="1:2" x14ac:dyDescent="0.25">
      <c r="A55" s="4">
        <v>8.5</v>
      </c>
      <c r="B55" s="4">
        <v>23</v>
      </c>
    </row>
    <row r="56" spans="1:2" x14ac:dyDescent="0.25">
      <c r="A56" s="4">
        <v>11.3</v>
      </c>
      <c r="B56" s="4">
        <v>27.7</v>
      </c>
    </row>
    <row r="57" spans="1:2" x14ac:dyDescent="0.25">
      <c r="A57" s="4">
        <v>0.7</v>
      </c>
      <c r="B57" s="4">
        <v>4</v>
      </c>
    </row>
    <row r="58" spans="1:2" x14ac:dyDescent="0.25">
      <c r="A58" s="4">
        <v>0.81</v>
      </c>
      <c r="B58" s="4">
        <v>4.1500000000000004</v>
      </c>
    </row>
    <row r="59" spans="1:2" x14ac:dyDescent="0.25">
      <c r="A59" s="4">
        <v>1</v>
      </c>
      <c r="B59" s="4">
        <v>5.5</v>
      </c>
    </row>
    <row r="60" spans="1:2" x14ac:dyDescent="0.25">
      <c r="A60" s="4">
        <v>0.52</v>
      </c>
      <c r="B60" s="4">
        <v>2.65</v>
      </c>
    </row>
    <row r="61" spans="1:2" x14ac:dyDescent="0.25">
      <c r="A61" s="4">
        <v>1.38</v>
      </c>
      <c r="B61" s="4">
        <v>5.84</v>
      </c>
    </row>
    <row r="62" spans="1:2" x14ac:dyDescent="0.25">
      <c r="A62" s="4">
        <v>0.56999999999999995</v>
      </c>
      <c r="B62" s="4">
        <v>2.29</v>
      </c>
    </row>
    <row r="63" spans="1:2" x14ac:dyDescent="0.25">
      <c r="A63" s="4">
        <v>1.1100000000000001</v>
      </c>
      <c r="B63" s="4">
        <v>4.79</v>
      </c>
    </row>
    <row r="64" spans="1:2" x14ac:dyDescent="0.25">
      <c r="A64" s="4">
        <v>8.36</v>
      </c>
      <c r="B64" s="4">
        <v>10.1</v>
      </c>
    </row>
    <row r="65" spans="1:2" x14ac:dyDescent="0.25">
      <c r="A65" s="4">
        <v>9.26</v>
      </c>
      <c r="B65" s="4">
        <v>13.1</v>
      </c>
    </row>
    <row r="66" spans="1:2" x14ac:dyDescent="0.25">
      <c r="A66" s="4">
        <v>0.65</v>
      </c>
      <c r="B66" s="4">
        <v>6.4</v>
      </c>
    </row>
    <row r="67" spans="1:2" x14ac:dyDescent="0.25">
      <c r="A67" s="4">
        <v>0.67</v>
      </c>
      <c r="B67" s="4">
        <v>7</v>
      </c>
    </row>
    <row r="68" spans="1:2" x14ac:dyDescent="0.25">
      <c r="A68" s="4">
        <v>2.68</v>
      </c>
      <c r="B68" s="4">
        <v>5.9</v>
      </c>
    </row>
    <row r="69" spans="1:2" x14ac:dyDescent="0.25">
      <c r="A69" s="4">
        <v>2.4500000000000002</v>
      </c>
      <c r="B69" s="4">
        <v>6.6</v>
      </c>
    </row>
    <row r="70" spans="1:2" x14ac:dyDescent="0.25">
      <c r="A70" s="4">
        <v>2.4500000000000002</v>
      </c>
      <c r="B70" s="4">
        <v>7</v>
      </c>
    </row>
    <row r="71" spans="1:2" x14ac:dyDescent="0.25">
      <c r="A71" s="4">
        <v>2.68</v>
      </c>
      <c r="B71" s="4">
        <v>6.7</v>
      </c>
    </row>
    <row r="72" spans="1:2" x14ac:dyDescent="0.25">
      <c r="A72" s="4">
        <v>1.93</v>
      </c>
      <c r="B72" s="4">
        <v>9.1999999999999993</v>
      </c>
    </row>
    <row r="73" spans="1:2" x14ac:dyDescent="0.25">
      <c r="A73" s="4">
        <v>1.4</v>
      </c>
      <c r="B73" s="4">
        <v>7.1</v>
      </c>
    </row>
    <row r="74" spans="1:2" x14ac:dyDescent="0.25">
      <c r="A74" s="4">
        <v>34</v>
      </c>
      <c r="B74" s="4">
        <v>28</v>
      </c>
    </row>
    <row r="75" spans="1:2" x14ac:dyDescent="0.25">
      <c r="A75" s="4">
        <v>12.5</v>
      </c>
      <c r="B75" s="4">
        <v>14</v>
      </c>
    </row>
    <row r="76" spans="1:2" x14ac:dyDescent="0.25">
      <c r="A76" s="4">
        <v>27.5</v>
      </c>
      <c r="B76" s="4">
        <v>50</v>
      </c>
    </row>
    <row r="77" spans="1:2" x14ac:dyDescent="0.25">
      <c r="A77" s="4">
        <v>55</v>
      </c>
      <c r="B77" s="4">
        <v>27.8</v>
      </c>
    </row>
    <row r="78" spans="1:2" x14ac:dyDescent="0.25">
      <c r="A78" s="4">
        <v>1.42</v>
      </c>
      <c r="B78" s="4">
        <v>5.68</v>
      </c>
    </row>
    <row r="79" spans="1:2" x14ac:dyDescent="0.25">
      <c r="A79" s="4">
        <v>1.42</v>
      </c>
      <c r="B79" s="4">
        <v>5.1100000000000003</v>
      </c>
    </row>
    <row r="80" spans="1:2" x14ac:dyDescent="0.25">
      <c r="A80" s="4">
        <v>1.42</v>
      </c>
      <c r="B80" s="4">
        <v>6.11</v>
      </c>
    </row>
    <row r="81" spans="1:2" x14ac:dyDescent="0.25">
      <c r="A81" s="4">
        <v>0.62</v>
      </c>
      <c r="B81" s="4">
        <v>2.64</v>
      </c>
    </row>
    <row r="82" spans="1:2" x14ac:dyDescent="0.25">
      <c r="A82" s="4">
        <v>9</v>
      </c>
      <c r="B82" s="4">
        <v>13.1</v>
      </c>
    </row>
    <row r="83" spans="1:2" x14ac:dyDescent="0.25">
      <c r="A83" s="4">
        <v>0.9</v>
      </c>
      <c r="B83" s="4">
        <v>5.3</v>
      </c>
    </row>
    <row r="84" spans="1:2" x14ac:dyDescent="0.25">
      <c r="A84" s="4">
        <v>15</v>
      </c>
      <c r="B84" s="4">
        <v>8.9</v>
      </c>
    </row>
    <row r="85" spans="1:2" x14ac:dyDescent="0.25">
      <c r="A85" s="4">
        <v>2.5</v>
      </c>
      <c r="B85" s="4">
        <v>8.9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147E9-36A4-4736-A09E-5D35F68AA262}">
  <dimension ref="A1:B16"/>
  <sheetViews>
    <sheetView workbookViewId="0">
      <selection activeCell="C1" sqref="C1"/>
    </sheetView>
  </sheetViews>
  <sheetFormatPr defaultRowHeight="15" x14ac:dyDescent="0.25"/>
  <sheetData>
    <row r="1" spans="1:2" x14ac:dyDescent="0.25">
      <c r="A1" s="4" t="s">
        <v>0</v>
      </c>
      <c r="B1" s="4" t="s">
        <v>1</v>
      </c>
    </row>
    <row r="2" spans="1:2" x14ac:dyDescent="0.25">
      <c r="A2" s="4">
        <v>100</v>
      </c>
      <c r="B2" s="4">
        <v>1.3119190935555805</v>
      </c>
    </row>
    <row r="3" spans="1:2" x14ac:dyDescent="0.25">
      <c r="A3" s="4">
        <v>200</v>
      </c>
      <c r="B3" s="4">
        <v>1.9918187697778156</v>
      </c>
    </row>
    <row r="4" spans="1:2" x14ac:dyDescent="0.25">
      <c r="A4" s="4">
        <v>100</v>
      </c>
      <c r="B4" s="4">
        <v>9.2600420691112877</v>
      </c>
    </row>
    <row r="5" spans="1:2" x14ac:dyDescent="0.25">
      <c r="A5" s="4">
        <v>219</v>
      </c>
      <c r="B5" s="4">
        <v>6.4063786393334556</v>
      </c>
    </row>
    <row r="6" spans="1:2" x14ac:dyDescent="0.25">
      <c r="A6" s="4">
        <v>21</v>
      </c>
      <c r="B6" s="4">
        <v>2.3652847891111559</v>
      </c>
    </row>
    <row r="7" spans="1:2" x14ac:dyDescent="0.25">
      <c r="A7" s="4">
        <v>65</v>
      </c>
      <c r="B7" s="4">
        <v>5.5830000000000002</v>
      </c>
    </row>
    <row r="8" spans="1:2" x14ac:dyDescent="0.25">
      <c r="A8" s="4">
        <v>92</v>
      </c>
      <c r="B8" s="4">
        <v>0.82399999999999995</v>
      </c>
    </row>
    <row r="9" spans="1:2" x14ac:dyDescent="0.25">
      <c r="A9" s="4">
        <v>150</v>
      </c>
      <c r="B9" s="4">
        <v>7.7610000000000001</v>
      </c>
    </row>
    <row r="10" spans="1:2" x14ac:dyDescent="0.25">
      <c r="A10" s="4">
        <v>150</v>
      </c>
      <c r="B10" s="4">
        <v>5.8319999999999999</v>
      </c>
    </row>
    <row r="11" spans="1:2" x14ac:dyDescent="0.25">
      <c r="A11" s="4">
        <v>86</v>
      </c>
      <c r="B11" s="4">
        <v>5.6120000000000001</v>
      </c>
    </row>
    <row r="12" spans="1:2" x14ac:dyDescent="0.25">
      <c r="A12" s="4">
        <v>150</v>
      </c>
      <c r="B12" s="4">
        <v>9.2219999999999995</v>
      </c>
    </row>
    <row r="13" spans="1:2" x14ac:dyDescent="0.25">
      <c r="A13" s="4">
        <v>72</v>
      </c>
      <c r="B13" s="4">
        <v>2.4016986889999998</v>
      </c>
    </row>
    <row r="14" spans="1:2" x14ac:dyDescent="0.25">
      <c r="A14" s="4">
        <v>240</v>
      </c>
      <c r="B14" s="4">
        <v>3.1159328999999998</v>
      </c>
    </row>
    <row r="15" spans="1:2" x14ac:dyDescent="0.25">
      <c r="A15" s="4">
        <v>83</v>
      </c>
      <c r="B15" s="4">
        <v>2.79141909322222</v>
      </c>
    </row>
    <row r="16" spans="1:2" x14ac:dyDescent="0.25">
      <c r="A16" s="4">
        <v>207</v>
      </c>
      <c r="B16" s="4">
        <v>2.80769838124445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ACA88-CD85-4ACC-8C41-062D453F072B}">
  <dimension ref="A1:B483"/>
  <sheetViews>
    <sheetView workbookViewId="0">
      <selection activeCell="C1" sqref="C1"/>
    </sheetView>
  </sheetViews>
  <sheetFormatPr defaultRowHeight="15" x14ac:dyDescent="0.25"/>
  <sheetData>
    <row r="1" spans="1:2" x14ac:dyDescent="0.25">
      <c r="A1" s="4" t="s">
        <v>0</v>
      </c>
      <c r="B1" s="4" t="s">
        <v>1</v>
      </c>
    </row>
    <row r="2" spans="1:2" x14ac:dyDescent="0.25">
      <c r="A2" s="1">
        <v>0.11644742055563348</v>
      </c>
      <c r="B2" s="1">
        <v>0.03</v>
      </c>
    </row>
    <row r="3" spans="1:2" x14ac:dyDescent="0.25">
      <c r="A3" s="1">
        <v>0.18145064433886698</v>
      </c>
      <c r="B3" s="1">
        <v>0.02</v>
      </c>
    </row>
    <row r="4" spans="1:2" x14ac:dyDescent="0.25">
      <c r="A4" s="1">
        <v>0.25290765065904297</v>
      </c>
      <c r="B4" s="1">
        <v>0.04</v>
      </c>
    </row>
    <row r="5" spans="1:2" x14ac:dyDescent="0.25">
      <c r="A5" s="1">
        <v>0.30908578146230142</v>
      </c>
      <c r="B5" s="1">
        <v>1.6E-2</v>
      </c>
    </row>
    <row r="6" spans="1:2" x14ac:dyDescent="0.25">
      <c r="A6" s="1">
        <v>0.30908578146230142</v>
      </c>
      <c r="B6" s="1">
        <v>5.0000000000000001E-3</v>
      </c>
    </row>
    <row r="7" spans="1:2" x14ac:dyDescent="0.25">
      <c r="A7" s="1">
        <v>0.35085793130758169</v>
      </c>
      <c r="B7" s="1">
        <v>0.2</v>
      </c>
    </row>
    <row r="8" spans="1:2" x14ac:dyDescent="0.25">
      <c r="A8" s="1">
        <v>0.48353655789569505</v>
      </c>
      <c r="B8" s="1">
        <v>0.17</v>
      </c>
    </row>
    <row r="9" spans="1:2" x14ac:dyDescent="0.25">
      <c r="A9" s="1">
        <v>0.48353655789569505</v>
      </c>
      <c r="B9" s="1">
        <v>0.17</v>
      </c>
    </row>
    <row r="10" spans="1:2" x14ac:dyDescent="0.25">
      <c r="A10" s="1">
        <v>0.77704992234528847</v>
      </c>
      <c r="B10" s="1">
        <v>0.19</v>
      </c>
    </row>
    <row r="11" spans="1:2" x14ac:dyDescent="0.25">
      <c r="A11" s="1">
        <v>0.83771979358773851</v>
      </c>
      <c r="B11" s="1">
        <v>2.7770550155555618E-2</v>
      </c>
    </row>
    <row r="12" spans="1:2" x14ac:dyDescent="0.25">
      <c r="A12" s="1">
        <v>0.88206622442138216</v>
      </c>
      <c r="B12" s="1">
        <v>0.19</v>
      </c>
    </row>
    <row r="13" spans="1:2" x14ac:dyDescent="0.25">
      <c r="A13" s="1">
        <v>1.2156238406902731</v>
      </c>
      <c r="B13" s="1">
        <v>0.22</v>
      </c>
    </row>
    <row r="14" spans="1:2" x14ac:dyDescent="0.25">
      <c r="A14" s="1">
        <v>1.332448081708254</v>
      </c>
      <c r="B14" s="1">
        <v>0.11</v>
      </c>
    </row>
    <row r="15" spans="1:2" x14ac:dyDescent="0.25">
      <c r="A15" s="1">
        <v>1.5737871204482803</v>
      </c>
      <c r="B15" s="1">
        <v>0.25</v>
      </c>
    </row>
    <row r="16" spans="1:2" x14ac:dyDescent="0.25">
      <c r="A16" s="1">
        <v>1.5737871204482803</v>
      </c>
      <c r="B16" s="1">
        <v>0.1</v>
      </c>
    </row>
    <row r="17" spans="1:2" x14ac:dyDescent="0.25">
      <c r="A17" s="1">
        <v>1.5737871204482803</v>
      </c>
      <c r="B17" s="1">
        <v>0.09</v>
      </c>
    </row>
    <row r="18" spans="1:2" x14ac:dyDescent="0.25">
      <c r="A18" s="1">
        <v>1.5737871204482803</v>
      </c>
      <c r="B18" s="1">
        <v>0.24</v>
      </c>
    </row>
    <row r="19" spans="1:2" x14ac:dyDescent="0.25">
      <c r="A19" s="1">
        <v>1.6356467917341173</v>
      </c>
      <c r="B19" s="1">
        <v>0.73</v>
      </c>
    </row>
    <row r="20" spans="1:2" x14ac:dyDescent="0.25">
      <c r="A20" s="1">
        <v>1.9535242901183478</v>
      </c>
      <c r="B20" s="1">
        <v>0.11</v>
      </c>
    </row>
    <row r="21" spans="1:2" x14ac:dyDescent="0.25">
      <c r="A21" s="1">
        <v>2.0844936831314991</v>
      </c>
      <c r="B21" s="1">
        <v>0.28999999999999998</v>
      </c>
    </row>
    <row r="22" spans="1:2" x14ac:dyDescent="0.25">
      <c r="A22" s="1">
        <v>2.15076060531096</v>
      </c>
      <c r="B22" s="1">
        <v>0.4</v>
      </c>
    </row>
    <row r="23" spans="1:2" x14ac:dyDescent="0.25">
      <c r="A23" s="1">
        <v>2.2175380826233</v>
      </c>
      <c r="B23" s="1">
        <v>0.35</v>
      </c>
    </row>
    <row r="24" spans="1:2" x14ac:dyDescent="0.25">
      <c r="A24" s="1">
        <v>2.420857232842355</v>
      </c>
      <c r="B24" s="1">
        <v>0.25</v>
      </c>
    </row>
    <row r="25" spans="1:2" x14ac:dyDescent="0.25">
      <c r="A25" s="1">
        <v>2.7692583518373697</v>
      </c>
      <c r="B25" s="1">
        <v>0.15</v>
      </c>
    </row>
    <row r="26" spans="1:2" x14ac:dyDescent="0.25">
      <c r="A26" s="1">
        <v>2.8403112483051096</v>
      </c>
      <c r="B26" s="1">
        <v>0.04</v>
      </c>
    </row>
    <row r="27" spans="1:2" x14ac:dyDescent="0.25">
      <c r="A27" s="1">
        <v>3.1289064979612693</v>
      </c>
      <c r="B27" s="1">
        <v>0.25</v>
      </c>
    </row>
    <row r="28" spans="1:2" x14ac:dyDescent="0.25">
      <c r="A28" s="1">
        <v>3.2021248326261533</v>
      </c>
      <c r="B28" s="1">
        <v>0.11</v>
      </c>
    </row>
    <row r="29" spans="1:2" x14ac:dyDescent="0.25">
      <c r="A29" s="1">
        <v>3.2021248326261533</v>
      </c>
      <c r="B29" s="1">
        <v>7.0000000000000007E-2</v>
      </c>
    </row>
    <row r="30" spans="1:2" x14ac:dyDescent="0.25">
      <c r="A30" s="1">
        <v>3.2021248326261533</v>
      </c>
      <c r="B30" s="1">
        <v>0.28999999999999998</v>
      </c>
    </row>
    <row r="31" spans="1:2" x14ac:dyDescent="0.25">
      <c r="A31" s="1">
        <v>3.2021248326261533</v>
      </c>
      <c r="B31" s="1">
        <v>0.36</v>
      </c>
    </row>
    <row r="32" spans="1:2" x14ac:dyDescent="0.25">
      <c r="A32" s="1">
        <v>3.5743901769381399</v>
      </c>
      <c r="B32" s="1">
        <v>0.11</v>
      </c>
    </row>
    <row r="33" spans="1:2" x14ac:dyDescent="0.25">
      <c r="A33" s="1">
        <v>4.2690500591549165</v>
      </c>
      <c r="B33" s="1">
        <v>0.35</v>
      </c>
    </row>
    <row r="34" spans="1:2" x14ac:dyDescent="0.25">
      <c r="A34" s="1">
        <v>4.3480890613691132</v>
      </c>
      <c r="B34" s="1">
        <v>0.19</v>
      </c>
    </row>
    <row r="35" spans="1:2" x14ac:dyDescent="0.25">
      <c r="A35" s="1">
        <v>4.667794109603288</v>
      </c>
      <c r="B35" s="1">
        <v>0.3</v>
      </c>
    </row>
    <row r="36" spans="1:2" x14ac:dyDescent="0.25">
      <c r="A36" s="1">
        <v>4.8297322888948875</v>
      </c>
      <c r="B36" s="1">
        <v>0.25</v>
      </c>
    </row>
    <row r="37" spans="1:2" x14ac:dyDescent="0.25">
      <c r="A37" s="1">
        <v>5.07518001116373</v>
      </c>
      <c r="B37" s="1">
        <v>0.25</v>
      </c>
    </row>
    <row r="38" spans="1:2" x14ac:dyDescent="0.25">
      <c r="A38" s="1">
        <v>5.4070696925410751</v>
      </c>
      <c r="B38" s="1">
        <v>0.37</v>
      </c>
    </row>
    <row r="39" spans="1:2" x14ac:dyDescent="0.25">
      <c r="A39" s="4">
        <v>5.4070696925410751</v>
      </c>
      <c r="B39" s="1">
        <v>0.42</v>
      </c>
    </row>
    <row r="40" spans="1:2" x14ac:dyDescent="0.25">
      <c r="A40" s="1">
        <v>5.4908506750061319</v>
      </c>
      <c r="B40" s="1">
        <v>0.19</v>
      </c>
    </row>
    <row r="41" spans="1:2" x14ac:dyDescent="0.25">
      <c r="A41" s="1">
        <v>6.0860998389814949</v>
      </c>
      <c r="B41" s="1">
        <v>0.28999999999999998</v>
      </c>
    </row>
    <row r="42" spans="1:2" x14ac:dyDescent="0.25">
      <c r="A42" s="1">
        <v>6.3457861679355743</v>
      </c>
      <c r="B42" s="1">
        <v>0.55000000000000004</v>
      </c>
    </row>
    <row r="43" spans="1:2" x14ac:dyDescent="0.25">
      <c r="A43" s="1">
        <v>6.9619895715316913</v>
      </c>
      <c r="B43" s="1">
        <v>0.11</v>
      </c>
    </row>
    <row r="44" spans="1:2" x14ac:dyDescent="0.25">
      <c r="A44" s="1">
        <v>7.1406184538486253</v>
      </c>
      <c r="B44" s="1">
        <v>0.48</v>
      </c>
    </row>
    <row r="45" spans="1:2" x14ac:dyDescent="0.25">
      <c r="A45" s="1">
        <v>7.5012095593678767</v>
      </c>
      <c r="B45" s="1">
        <v>0.28999999999999998</v>
      </c>
    </row>
    <row r="46" spans="1:2" x14ac:dyDescent="0.25">
      <c r="A46" s="1">
        <v>7.7745159158876946</v>
      </c>
      <c r="B46" s="1">
        <v>0.55000000000000004</v>
      </c>
    </row>
    <row r="47" spans="1:2" x14ac:dyDescent="0.25">
      <c r="A47" s="1">
        <v>8.1426585419637156</v>
      </c>
      <c r="B47" s="1">
        <v>0.11</v>
      </c>
    </row>
    <row r="48" spans="1:2" x14ac:dyDescent="0.25">
      <c r="A48" s="1">
        <v>8.6087005621210597</v>
      </c>
      <c r="B48" s="1">
        <v>0.17</v>
      </c>
    </row>
    <row r="49" spans="1:2" x14ac:dyDescent="0.25">
      <c r="A49" s="1">
        <v>8.6087005621210597</v>
      </c>
      <c r="B49" s="1">
        <v>0.11682783168888916</v>
      </c>
    </row>
    <row r="50" spans="1:2" x14ac:dyDescent="0.25">
      <c r="A50" s="1">
        <v>7.7745159158876946</v>
      </c>
      <c r="B50" s="1">
        <v>0.55000000000000004</v>
      </c>
    </row>
    <row r="51" spans="1:2" x14ac:dyDescent="0.25">
      <c r="A51" s="1">
        <v>9.3674996537547841</v>
      </c>
      <c r="B51" s="1">
        <v>0.17</v>
      </c>
    </row>
    <row r="52" spans="1:2" x14ac:dyDescent="0.25">
      <c r="A52" s="1">
        <v>9.4634578116036199</v>
      </c>
      <c r="B52" s="1">
        <v>0.3</v>
      </c>
    </row>
    <row r="53" spans="1:2" x14ac:dyDescent="0.25">
      <c r="A53" s="1">
        <v>9.7527795804211426</v>
      </c>
      <c r="B53" s="1">
        <v>0.28000000000000003</v>
      </c>
    </row>
    <row r="54" spans="1:2" x14ac:dyDescent="0.25">
      <c r="A54" s="1">
        <v>9.8496985528143401</v>
      </c>
      <c r="B54" s="1">
        <v>0.73</v>
      </c>
    </row>
    <row r="55" spans="1:2" x14ac:dyDescent="0.25">
      <c r="A55" s="1">
        <v>10.14187403210823</v>
      </c>
      <c r="B55" s="1">
        <v>0.1</v>
      </c>
    </row>
    <row r="56" spans="1:2" x14ac:dyDescent="0.25">
      <c r="A56" s="1">
        <v>11.633720619601112</v>
      </c>
      <c r="B56" s="1">
        <v>0.17</v>
      </c>
    </row>
    <row r="57" spans="1:2" x14ac:dyDescent="0.25">
      <c r="A57" s="1">
        <v>11.65080941592433</v>
      </c>
      <c r="B57" s="1">
        <v>0.11682783168888916</v>
      </c>
    </row>
    <row r="58" spans="1:2" x14ac:dyDescent="0.25">
      <c r="A58" s="1">
        <v>11.938087094149665</v>
      </c>
      <c r="B58" s="1">
        <v>0.11</v>
      </c>
    </row>
    <row r="59" spans="1:2" x14ac:dyDescent="0.25">
      <c r="A59" s="1">
        <v>13.593517840991534</v>
      </c>
      <c r="B59" s="1">
        <v>0.55000000000000004</v>
      </c>
    </row>
    <row r="60" spans="1:2" x14ac:dyDescent="0.25">
      <c r="A60" s="1">
        <v>15.408956413347505</v>
      </c>
      <c r="B60" s="1">
        <v>0.34</v>
      </c>
    </row>
    <row r="61" spans="1:2" x14ac:dyDescent="0.25">
      <c r="A61" s="1">
        <v>17.390801041743806</v>
      </c>
      <c r="B61" s="1">
        <v>0.46</v>
      </c>
    </row>
    <row r="62" spans="1:2" x14ac:dyDescent="0.25">
      <c r="A62" s="1">
        <v>17.390801041743806</v>
      </c>
      <c r="B62" s="1">
        <v>0.34</v>
      </c>
    </row>
    <row r="63" spans="1:2" x14ac:dyDescent="0.25">
      <c r="A63" s="1">
        <v>33.252690894528563</v>
      </c>
      <c r="B63" s="1">
        <v>1.32</v>
      </c>
    </row>
    <row r="64" spans="1:2" x14ac:dyDescent="0.25">
      <c r="A64" s="1">
        <v>36.304574675398541</v>
      </c>
      <c r="B64" s="1">
        <v>0.48</v>
      </c>
    </row>
    <row r="65" spans="1:2" x14ac:dyDescent="0.25">
      <c r="A65" s="1">
        <v>43.300075164056132</v>
      </c>
      <c r="B65" s="1">
        <v>0.37107200638888976</v>
      </c>
    </row>
    <row r="66" spans="1:2" x14ac:dyDescent="0.25">
      <c r="A66" s="1">
        <v>51.318089318560084</v>
      </c>
      <c r="B66" s="1">
        <v>0.15</v>
      </c>
    </row>
    <row r="67" spans="1:2" x14ac:dyDescent="0.25">
      <c r="A67" s="1">
        <v>60.115998766822095</v>
      </c>
      <c r="B67" s="1">
        <v>2.6</v>
      </c>
    </row>
    <row r="68" spans="1:2" x14ac:dyDescent="0.25">
      <c r="A68" s="1">
        <v>66.738791995721286</v>
      </c>
      <c r="B68" s="1">
        <v>0.98</v>
      </c>
    </row>
    <row r="69" spans="1:2" x14ac:dyDescent="0.25">
      <c r="A69" s="1">
        <v>74.168820807875491</v>
      </c>
      <c r="B69" s="1">
        <v>1.58</v>
      </c>
    </row>
    <row r="70" spans="1:2" x14ac:dyDescent="0.25">
      <c r="A70" s="4">
        <v>75.45265591201003</v>
      </c>
      <c r="B70" s="1">
        <v>0.09</v>
      </c>
    </row>
    <row r="71" spans="1:2" x14ac:dyDescent="0.25">
      <c r="A71" s="4">
        <v>87.914279331048391</v>
      </c>
      <c r="B71" s="1">
        <v>0.55000000000000004</v>
      </c>
    </row>
    <row r="72" spans="1:2" x14ac:dyDescent="0.25">
      <c r="A72" s="4">
        <v>187.67113674492603</v>
      </c>
      <c r="B72" s="1">
        <v>0.73</v>
      </c>
    </row>
    <row r="73" spans="1:2" x14ac:dyDescent="0.25">
      <c r="A73" s="4">
        <v>355.1803422451876</v>
      </c>
      <c r="B73" s="1">
        <v>2.8</v>
      </c>
    </row>
    <row r="74" spans="1:2" x14ac:dyDescent="0.25">
      <c r="A74" s="4">
        <v>386.2103424580788</v>
      </c>
      <c r="B74" s="1">
        <v>1.1599999999999999</v>
      </c>
    </row>
    <row r="75" spans="1:2" x14ac:dyDescent="0.25">
      <c r="A75" s="1">
        <v>397.3428039927104</v>
      </c>
      <c r="B75" s="1">
        <v>0.34</v>
      </c>
    </row>
    <row r="76" spans="1:2" x14ac:dyDescent="0.25">
      <c r="A76" s="1">
        <v>519.31255254729604</v>
      </c>
      <c r="B76" s="1">
        <v>4.3092233000000098E-2</v>
      </c>
    </row>
    <row r="77" spans="1:2" x14ac:dyDescent="0.25">
      <c r="A77" s="1">
        <v>614.72304120038859</v>
      </c>
      <c r="B77" s="1">
        <v>0.04</v>
      </c>
    </row>
    <row r="78" spans="1:2" x14ac:dyDescent="0.25">
      <c r="A78" s="1">
        <v>931.73539919895677</v>
      </c>
      <c r="B78" s="1">
        <v>2.12</v>
      </c>
    </row>
    <row r="79" spans="1:2" x14ac:dyDescent="0.25">
      <c r="A79" s="1">
        <v>956.72179518049802</v>
      </c>
      <c r="B79" s="1">
        <v>0.33</v>
      </c>
    </row>
    <row r="80" spans="1:2" x14ac:dyDescent="0.25">
      <c r="A80" s="1">
        <v>970.336909011393</v>
      </c>
      <c r="B80" s="1">
        <v>5.78</v>
      </c>
    </row>
    <row r="81" spans="1:2" x14ac:dyDescent="0.25">
      <c r="A81" s="1">
        <v>1012.3851042560209</v>
      </c>
      <c r="B81" s="1">
        <v>0.11</v>
      </c>
    </row>
    <row r="82" spans="1:2" x14ac:dyDescent="0.25">
      <c r="A82" s="1">
        <v>1102.7892885990209</v>
      </c>
      <c r="B82" s="1">
        <v>1.9</v>
      </c>
    </row>
    <row r="83" spans="1:2" x14ac:dyDescent="0.25">
      <c r="A83" s="1">
        <v>1362.1849065048725</v>
      </c>
      <c r="B83" s="1">
        <v>2.63</v>
      </c>
    </row>
    <row r="84" spans="1:2" x14ac:dyDescent="0.25">
      <c r="A84" s="1">
        <v>1754.5719411847392</v>
      </c>
      <c r="B84" s="1">
        <v>0.25</v>
      </c>
    </row>
    <row r="85" spans="1:2" x14ac:dyDescent="0.25">
      <c r="A85" s="1">
        <v>2323.5682104715156</v>
      </c>
      <c r="B85" s="1">
        <v>1.1599999999999999</v>
      </c>
    </row>
    <row r="86" spans="1:2" x14ac:dyDescent="0.25">
      <c r="A86" s="4">
        <v>0.5775087969988858</v>
      </c>
      <c r="B86" s="1">
        <v>1.9E-2</v>
      </c>
    </row>
    <row r="87" spans="1:2" x14ac:dyDescent="0.25">
      <c r="A87" s="4">
        <v>2.2175380826233</v>
      </c>
      <c r="B87" s="1">
        <v>6.8000000000000005E-2</v>
      </c>
    </row>
    <row r="88" spans="1:2" x14ac:dyDescent="0.25">
      <c r="A88" s="4">
        <v>8.4215122437010344</v>
      </c>
      <c r="B88" s="1">
        <v>0.105</v>
      </c>
    </row>
    <row r="89" spans="1:2" x14ac:dyDescent="0.25">
      <c r="A89" s="4">
        <v>12.862715766967153</v>
      </c>
      <c r="B89" s="1">
        <v>0.27800000000000002</v>
      </c>
    </row>
    <row r="90" spans="1:2" x14ac:dyDescent="0.25">
      <c r="A90" s="4">
        <v>14.440806840742198</v>
      </c>
      <c r="B90" s="1">
        <v>0.19600000000000001</v>
      </c>
    </row>
    <row r="91" spans="1:2" x14ac:dyDescent="0.25">
      <c r="A91" s="4">
        <v>16.062940855043244</v>
      </c>
      <c r="B91" s="1">
        <v>0.34499999999999997</v>
      </c>
    </row>
    <row r="92" spans="1:2" x14ac:dyDescent="0.25">
      <c r="A92" s="4">
        <v>0.48353655789569505</v>
      </c>
      <c r="B92" s="1">
        <v>0.01</v>
      </c>
    </row>
    <row r="93" spans="1:2" x14ac:dyDescent="0.25">
      <c r="A93" s="4">
        <v>0.53000553085408542</v>
      </c>
      <c r="B93" s="1">
        <v>2.9000000000000001E-2</v>
      </c>
    </row>
    <row r="94" spans="1:2" x14ac:dyDescent="0.25">
      <c r="A94" s="4">
        <v>2.4896017056826727</v>
      </c>
      <c r="B94" s="1">
        <v>0.13</v>
      </c>
    </row>
    <row r="95" spans="1:2" x14ac:dyDescent="0.25">
      <c r="A95" s="4">
        <v>3.1654631385804026</v>
      </c>
      <c r="B95" s="1">
        <v>0.42099999999999999</v>
      </c>
    </row>
    <row r="96" spans="1:2" x14ac:dyDescent="0.25">
      <c r="A96" s="4">
        <v>21.171907048063083</v>
      </c>
      <c r="B96" s="1">
        <v>0.747</v>
      </c>
    </row>
    <row r="97" spans="1:2" x14ac:dyDescent="0.25">
      <c r="A97" s="4">
        <v>19.43040156706682</v>
      </c>
      <c r="B97" s="1">
        <v>0.59899999999999998</v>
      </c>
    </row>
    <row r="98" spans="1:2" x14ac:dyDescent="0.25">
      <c r="A98" s="4">
        <v>1.1015230259148205</v>
      </c>
      <c r="B98" s="1">
        <v>1.9E-2</v>
      </c>
    </row>
    <row r="99" spans="1:2" x14ac:dyDescent="0.25">
      <c r="A99" s="4">
        <v>2.2175380826233</v>
      </c>
      <c r="B99" s="1">
        <v>0.12</v>
      </c>
    </row>
    <row r="100" spans="1:2" x14ac:dyDescent="0.25">
      <c r="A100" s="4">
        <v>3.1070231953401102</v>
      </c>
      <c r="B100" s="1">
        <v>0.24</v>
      </c>
    </row>
    <row r="101" spans="1:2" x14ac:dyDescent="0.25">
      <c r="A101" s="4">
        <v>3.5970457493597814</v>
      </c>
      <c r="B101" s="1">
        <v>0.19600000000000001</v>
      </c>
    </row>
    <row r="102" spans="1:2" x14ac:dyDescent="0.25">
      <c r="A102" s="4">
        <v>2.2848183101150701</v>
      </c>
      <c r="B102" s="1">
        <v>0.28299999999999997</v>
      </c>
    </row>
    <row r="103" spans="1:2" x14ac:dyDescent="0.25">
      <c r="A103" s="4">
        <v>36.304574675398541</v>
      </c>
      <c r="B103" s="1">
        <v>0.39700000000000002</v>
      </c>
    </row>
    <row r="104" spans="1:2" x14ac:dyDescent="0.25">
      <c r="A104" s="4">
        <v>0.77704992234528847</v>
      </c>
      <c r="B104" s="1">
        <v>5.2999999999999999E-2</v>
      </c>
    </row>
    <row r="105" spans="1:2" x14ac:dyDescent="0.25">
      <c r="A105" s="4">
        <v>1.6980925365169148</v>
      </c>
      <c r="B105" s="1">
        <v>0.192</v>
      </c>
    </row>
    <row r="106" spans="1:2" x14ac:dyDescent="0.25">
      <c r="A106" s="4">
        <v>2.2848183101150701</v>
      </c>
      <c r="B106" s="1">
        <v>0.26800000000000002</v>
      </c>
    </row>
    <row r="107" spans="1:2" x14ac:dyDescent="0.25">
      <c r="A107" s="4">
        <v>2.2848183101150701</v>
      </c>
      <c r="B107" s="1">
        <v>0.254</v>
      </c>
    </row>
    <row r="108" spans="1:2" x14ac:dyDescent="0.25">
      <c r="A108" s="4">
        <v>2.2848183101150701</v>
      </c>
      <c r="B108" s="1">
        <v>0.27800000000000002</v>
      </c>
    </row>
    <row r="109" spans="1:2" x14ac:dyDescent="0.25">
      <c r="A109" s="4">
        <v>36.304574675398541</v>
      </c>
      <c r="B109" s="1">
        <v>0.23499999999999999</v>
      </c>
    </row>
    <row r="110" spans="1:2" x14ac:dyDescent="0.25">
      <c r="A110" s="4">
        <v>48.848549284265737</v>
      </c>
      <c r="B110" s="1">
        <v>0.52200000000000002</v>
      </c>
    </row>
    <row r="111" spans="1:2" x14ac:dyDescent="0.25">
      <c r="A111" s="4">
        <v>2.2848183101150701</v>
      </c>
      <c r="B111" s="1">
        <v>3.9E-2</v>
      </c>
    </row>
    <row r="112" spans="1:2" x14ac:dyDescent="0.25">
      <c r="A112" s="4">
        <v>2.2848183101150701</v>
      </c>
      <c r="B112" s="1">
        <v>0.12</v>
      </c>
    </row>
    <row r="113" spans="1:2" x14ac:dyDescent="0.25">
      <c r="A113" s="4">
        <v>2.2848183101150701</v>
      </c>
      <c r="B113" s="1">
        <v>0.249</v>
      </c>
    </row>
    <row r="114" spans="1:2" x14ac:dyDescent="0.25">
      <c r="A114" s="4">
        <v>23.30951493596266</v>
      </c>
      <c r="B114" s="1">
        <v>0.436</v>
      </c>
    </row>
    <row r="115" spans="1:2" x14ac:dyDescent="0.25">
      <c r="A115" s="4">
        <v>23.30951493596266</v>
      </c>
      <c r="B115" s="1">
        <v>0.30599999999999999</v>
      </c>
    </row>
    <row r="116" spans="1:2" x14ac:dyDescent="0.25">
      <c r="A116" s="4">
        <v>23.30951493596266</v>
      </c>
      <c r="B116" s="1">
        <v>0.47399999999999998</v>
      </c>
    </row>
    <row r="117" spans="1:2" x14ac:dyDescent="0.25">
      <c r="A117" s="4">
        <v>30.012670287105141</v>
      </c>
      <c r="B117" s="1">
        <v>0.57499999999999996</v>
      </c>
    </row>
    <row r="118" spans="1:2" x14ac:dyDescent="0.25">
      <c r="A118" s="4">
        <v>1.332448081708254</v>
      </c>
      <c r="B118" s="1">
        <v>5.2999999999999999E-2</v>
      </c>
    </row>
    <row r="119" spans="1:2" x14ac:dyDescent="0.25">
      <c r="A119" s="4">
        <v>2.2848183101150701</v>
      </c>
      <c r="B119" s="1">
        <v>8.5999999999999993E-2</v>
      </c>
    </row>
    <row r="120" spans="1:2" x14ac:dyDescent="0.25">
      <c r="A120" s="4">
        <v>16.613032756248799</v>
      </c>
      <c r="B120" s="1">
        <v>0.192</v>
      </c>
    </row>
    <row r="121" spans="1:2" x14ac:dyDescent="0.25">
      <c r="A121" s="4">
        <v>58.298848313316491</v>
      </c>
      <c r="B121" s="1">
        <v>0.48799999999999999</v>
      </c>
    </row>
    <row r="122" spans="1:2" x14ac:dyDescent="0.25">
      <c r="A122" s="4">
        <v>71.617670417233157</v>
      </c>
      <c r="B122" s="1">
        <v>0.33500000000000002</v>
      </c>
    </row>
    <row r="123" spans="1:2" x14ac:dyDescent="0.25">
      <c r="A123" s="4">
        <v>58.298848313316491</v>
      </c>
      <c r="B123" s="1">
        <v>0.40699999999999997</v>
      </c>
    </row>
    <row r="124" spans="1:2" x14ac:dyDescent="0.25">
      <c r="A124" s="4">
        <v>48.848549284265737</v>
      </c>
      <c r="B124" s="1">
        <v>0.39300000000000002</v>
      </c>
    </row>
    <row r="125" spans="1:2" x14ac:dyDescent="0.25">
      <c r="A125" s="1">
        <v>0.4</v>
      </c>
      <c r="B125" s="1">
        <v>1.6919079451481744E-2</v>
      </c>
    </row>
    <row r="126" spans="1:2" x14ac:dyDescent="0.25">
      <c r="A126" s="1">
        <v>0.55000000000000004</v>
      </c>
      <c r="B126" s="1">
        <v>3.3311006716059646E-2</v>
      </c>
    </row>
    <row r="127" spans="1:2" x14ac:dyDescent="0.25">
      <c r="A127" s="1">
        <v>0.85000000000000009</v>
      </c>
      <c r="B127" s="1">
        <v>4.7679012290670009E-2</v>
      </c>
    </row>
    <row r="128" spans="1:2" x14ac:dyDescent="0.25">
      <c r="A128" s="1">
        <v>1.05</v>
      </c>
      <c r="B128" s="1">
        <v>6.4597429619180108E-2</v>
      </c>
    </row>
    <row r="129" spans="1:2" x14ac:dyDescent="0.25">
      <c r="A129" s="1">
        <v>1.2000000000000002</v>
      </c>
      <c r="B129" s="1">
        <v>6.9869094431420059E-2</v>
      </c>
    </row>
    <row r="130" spans="1:2" x14ac:dyDescent="0.25">
      <c r="A130" s="1">
        <v>1.4500000000000002</v>
      </c>
      <c r="B130" s="1">
        <v>0.1431429523904425</v>
      </c>
    </row>
    <row r="131" spans="1:2" x14ac:dyDescent="0.25">
      <c r="A131" s="1">
        <v>1.85</v>
      </c>
      <c r="B131" s="1">
        <v>0.11969273023283426</v>
      </c>
    </row>
    <row r="132" spans="1:2" x14ac:dyDescent="0.25">
      <c r="A132" s="1">
        <v>1.9500000000000002</v>
      </c>
      <c r="B132" s="1">
        <v>0.14330467806049477</v>
      </c>
    </row>
    <row r="133" spans="1:2" x14ac:dyDescent="0.25">
      <c r="A133" s="1">
        <v>2.0500000000000003</v>
      </c>
      <c r="B133" s="1">
        <v>8.3587474393620853E-2</v>
      </c>
    </row>
    <row r="134" spans="1:2" x14ac:dyDescent="0.25">
      <c r="A134" s="1">
        <v>2.2000000000000002</v>
      </c>
      <c r="B134" s="1">
        <v>0.16477376075996</v>
      </c>
    </row>
    <row r="135" spans="1:2" x14ac:dyDescent="0.25">
      <c r="A135" s="1">
        <v>2.85</v>
      </c>
      <c r="B135" s="1">
        <v>9.0735308940089562E-2</v>
      </c>
    </row>
    <row r="136" spans="1:2" x14ac:dyDescent="0.25">
      <c r="A136" s="1">
        <v>3.6</v>
      </c>
      <c r="B136" s="1">
        <v>0.19757781851097356</v>
      </c>
    </row>
    <row r="137" spans="1:2" x14ac:dyDescent="0.25">
      <c r="A137" s="1">
        <v>4.95</v>
      </c>
      <c r="B137" s="1">
        <v>9.2619313980484369E-2</v>
      </c>
    </row>
    <row r="138" spans="1:2" x14ac:dyDescent="0.25">
      <c r="A138" s="1">
        <v>8.9500000000000011</v>
      </c>
      <c r="B138" s="1">
        <v>0.46938406030378527</v>
      </c>
    </row>
    <row r="139" spans="1:2" x14ac:dyDescent="0.25">
      <c r="A139" s="1">
        <v>9.1</v>
      </c>
      <c r="B139" s="1">
        <v>0.22553005185692127</v>
      </c>
    </row>
    <row r="140" spans="1:2" x14ac:dyDescent="0.25">
      <c r="A140" s="1">
        <v>12</v>
      </c>
      <c r="B140" s="1">
        <v>0.30215971746953252</v>
      </c>
    </row>
    <row r="141" spans="1:2" x14ac:dyDescent="0.25">
      <c r="A141" s="1">
        <v>1</v>
      </c>
      <c r="B141" s="1">
        <v>3.7999999999999999E-2</v>
      </c>
    </row>
    <row r="142" spans="1:2" x14ac:dyDescent="0.25">
      <c r="A142" s="1">
        <v>0.8</v>
      </c>
      <c r="B142" s="1">
        <v>6.3E-2</v>
      </c>
    </row>
    <row r="143" spans="1:2" x14ac:dyDescent="0.25">
      <c r="A143" s="1">
        <v>2.6500000000000004</v>
      </c>
      <c r="B143" s="1">
        <v>7.5999999999999998E-2</v>
      </c>
    </row>
    <row r="144" spans="1:2" x14ac:dyDescent="0.25">
      <c r="A144" s="1">
        <v>0.85000000000000009</v>
      </c>
      <c r="B144" s="1">
        <v>8.4000000000000005E-2</v>
      </c>
    </row>
    <row r="145" spans="1:2" x14ac:dyDescent="0.25">
      <c r="A145" s="1">
        <v>2.2000000000000002</v>
      </c>
      <c r="B145" s="1">
        <v>9.4E-2</v>
      </c>
    </row>
    <row r="146" spans="1:2" x14ac:dyDescent="0.25">
      <c r="A146" s="1">
        <v>5</v>
      </c>
      <c r="B146" s="1">
        <v>0.19</v>
      </c>
    </row>
    <row r="147" spans="1:2" x14ac:dyDescent="0.25">
      <c r="A147" s="1">
        <v>4.1500000000000004</v>
      </c>
      <c r="B147" s="1">
        <v>0.183</v>
      </c>
    </row>
    <row r="148" spans="1:2" x14ac:dyDescent="0.25">
      <c r="A148" s="1">
        <v>4.1500000000000004</v>
      </c>
      <c r="B148" s="1">
        <v>0.223</v>
      </c>
    </row>
    <row r="149" spans="1:2" x14ac:dyDescent="0.25">
      <c r="A149" s="1">
        <v>0.8</v>
      </c>
      <c r="B149" s="1">
        <v>0.02</v>
      </c>
    </row>
    <row r="150" spans="1:2" x14ac:dyDescent="0.25">
      <c r="A150" s="1">
        <v>1</v>
      </c>
      <c r="B150" s="1">
        <v>6.3E-2</v>
      </c>
    </row>
    <row r="151" spans="1:2" x14ac:dyDescent="0.25">
      <c r="A151" s="1">
        <v>4.25</v>
      </c>
      <c r="B151" s="1">
        <v>0.17199999999999999</v>
      </c>
    </row>
    <row r="152" spans="1:2" x14ac:dyDescent="0.25">
      <c r="A152" s="1">
        <v>6.65</v>
      </c>
      <c r="B152" s="1">
        <v>0.186</v>
      </c>
    </row>
    <row r="153" spans="1:2" x14ac:dyDescent="0.25">
      <c r="A153" s="1">
        <v>3.75</v>
      </c>
      <c r="B153" s="1">
        <v>0.254</v>
      </c>
    </row>
    <row r="154" spans="1:2" x14ac:dyDescent="0.25">
      <c r="A154" s="1">
        <v>0.5</v>
      </c>
      <c r="B154" s="1">
        <v>4.5438365791000003E-2</v>
      </c>
    </row>
    <row r="155" spans="1:2" x14ac:dyDescent="0.25">
      <c r="A155" s="1">
        <v>1.1000000000000001</v>
      </c>
      <c r="B155" s="1">
        <v>0.12496747598999999</v>
      </c>
    </row>
    <row r="156" spans="1:2" x14ac:dyDescent="0.25">
      <c r="A156" s="1">
        <v>2.0500000000000003</v>
      </c>
      <c r="B156" s="1">
        <v>0.13607569607799999</v>
      </c>
    </row>
    <row r="157" spans="1:2" x14ac:dyDescent="0.25">
      <c r="A157" s="1">
        <v>4.3</v>
      </c>
      <c r="B157" s="1">
        <v>0.25352597140499999</v>
      </c>
    </row>
    <row r="158" spans="1:2" x14ac:dyDescent="0.25">
      <c r="A158" s="1">
        <v>2.6</v>
      </c>
      <c r="B158" s="1">
        <v>0.12075401319800001</v>
      </c>
    </row>
    <row r="159" spans="1:2" x14ac:dyDescent="0.25">
      <c r="A159" s="1">
        <v>3.5</v>
      </c>
      <c r="B159" s="1">
        <v>0.24366263805100002</v>
      </c>
    </row>
    <row r="160" spans="1:2" x14ac:dyDescent="0.25">
      <c r="A160" s="1">
        <v>5</v>
      </c>
      <c r="B160" s="1">
        <v>0.31524362525600003</v>
      </c>
    </row>
    <row r="161" spans="1:2" x14ac:dyDescent="0.25">
      <c r="A161" s="1">
        <v>0.35000000000000003</v>
      </c>
      <c r="B161" s="1">
        <v>4.5486246050000009E-3</v>
      </c>
    </row>
    <row r="162" spans="1:2" x14ac:dyDescent="0.25">
      <c r="A162" s="1">
        <v>0.70000000000000007</v>
      </c>
      <c r="B162" s="1">
        <v>1.0198495167000001E-2</v>
      </c>
    </row>
    <row r="163" spans="1:2" x14ac:dyDescent="0.25">
      <c r="A163" s="1">
        <v>2</v>
      </c>
      <c r="B163" s="1">
        <v>1.580048547E-2</v>
      </c>
    </row>
    <row r="164" spans="1:2" x14ac:dyDescent="0.25">
      <c r="A164" s="1">
        <v>4.3</v>
      </c>
      <c r="B164" s="1">
        <v>0.173422298098</v>
      </c>
    </row>
    <row r="165" spans="1:2" x14ac:dyDescent="0.25">
      <c r="A165" s="1">
        <v>2.15</v>
      </c>
      <c r="B165" s="1">
        <v>4.2326148956000002E-2</v>
      </c>
    </row>
    <row r="166" spans="1:2" x14ac:dyDescent="0.25">
      <c r="A166" s="1">
        <v>5</v>
      </c>
      <c r="B166" s="1">
        <v>0.27406660251600001</v>
      </c>
    </row>
    <row r="167" spans="1:2" x14ac:dyDescent="0.25">
      <c r="A167" s="1">
        <v>1.5</v>
      </c>
      <c r="B167" s="1">
        <v>7.2921634456999992E-2</v>
      </c>
    </row>
    <row r="168" spans="1:2" x14ac:dyDescent="0.25">
      <c r="A168" s="1">
        <v>4.55</v>
      </c>
      <c r="B168" s="1">
        <v>0.25840975782300002</v>
      </c>
    </row>
    <row r="169" spans="1:2" x14ac:dyDescent="0.25">
      <c r="A169" s="1">
        <v>0.4</v>
      </c>
      <c r="B169" s="1">
        <v>1.1299741124E-2</v>
      </c>
    </row>
    <row r="170" spans="1:2" x14ac:dyDescent="0.25">
      <c r="A170" s="1">
        <v>0.8</v>
      </c>
      <c r="B170" s="1">
        <v>2.6142621414000002E-2</v>
      </c>
    </row>
    <row r="171" spans="1:2" x14ac:dyDescent="0.25">
      <c r="A171" s="1">
        <v>2.15</v>
      </c>
      <c r="B171" s="1">
        <v>3.3564061559000005E-2</v>
      </c>
    </row>
    <row r="172" spans="1:2" x14ac:dyDescent="0.25">
      <c r="A172" s="1">
        <v>0.65</v>
      </c>
      <c r="B172" s="1">
        <v>3.1792491976000002E-2</v>
      </c>
    </row>
    <row r="173" spans="1:2" x14ac:dyDescent="0.25">
      <c r="A173" s="1">
        <v>0.95000000000000007</v>
      </c>
      <c r="B173" s="1">
        <v>4.5917168381000004E-2</v>
      </c>
    </row>
    <row r="174" spans="1:2" x14ac:dyDescent="0.25">
      <c r="A174" s="1">
        <v>2.3000000000000003</v>
      </c>
      <c r="B174" s="1">
        <v>6.9043333478000013E-2</v>
      </c>
    </row>
    <row r="175" spans="1:2" x14ac:dyDescent="0.25">
      <c r="A175" s="1">
        <v>4.3500000000000005</v>
      </c>
      <c r="B175" s="1">
        <v>0.28072195851699999</v>
      </c>
    </row>
    <row r="176" spans="1:2" x14ac:dyDescent="0.25">
      <c r="A176" s="1">
        <v>2.75</v>
      </c>
      <c r="B176" s="1">
        <v>9.1116132877000003E-2</v>
      </c>
    </row>
    <row r="177" spans="1:2" x14ac:dyDescent="0.25">
      <c r="A177" s="1">
        <v>5</v>
      </c>
      <c r="B177" s="1">
        <v>0.31457330163000002</v>
      </c>
    </row>
    <row r="178" spans="1:2" x14ac:dyDescent="0.25">
      <c r="A178" s="1">
        <v>0.30000000000000004</v>
      </c>
      <c r="B178" s="1">
        <v>7.6608414400000007E-3</v>
      </c>
    </row>
    <row r="179" spans="1:2" x14ac:dyDescent="0.25">
      <c r="A179" s="1">
        <v>0.55000000000000004</v>
      </c>
      <c r="B179" s="1">
        <v>1.8194498420000003E-2</v>
      </c>
    </row>
    <row r="180" spans="1:2" x14ac:dyDescent="0.25">
      <c r="A180" s="1">
        <v>0.45</v>
      </c>
      <c r="B180" s="1">
        <v>2.3126165097000002E-2</v>
      </c>
    </row>
    <row r="181" spans="1:2" x14ac:dyDescent="0.25">
      <c r="A181" s="1">
        <v>0.9</v>
      </c>
      <c r="B181" s="1">
        <v>2.5520178047000002E-2</v>
      </c>
    </row>
    <row r="182" spans="1:2" x14ac:dyDescent="0.25">
      <c r="A182" s="1">
        <v>2.8000000000000003</v>
      </c>
      <c r="B182" s="1">
        <v>3.4665307515999999E-2</v>
      </c>
    </row>
    <row r="183" spans="1:2" x14ac:dyDescent="0.25">
      <c r="A183" s="1">
        <v>4.4000000000000004</v>
      </c>
      <c r="B183" s="1">
        <v>0.24141226587799999</v>
      </c>
    </row>
    <row r="184" spans="1:2" x14ac:dyDescent="0.25">
      <c r="A184" s="1">
        <v>0.15000000000000002</v>
      </c>
      <c r="B184" s="1">
        <v>5.6498705619999999E-3</v>
      </c>
    </row>
    <row r="185" spans="1:2" x14ac:dyDescent="0.25">
      <c r="A185" s="1">
        <v>0.4</v>
      </c>
      <c r="B185" s="1">
        <v>1.3597993556E-2</v>
      </c>
    </row>
    <row r="186" spans="1:2" x14ac:dyDescent="0.25">
      <c r="A186" s="1">
        <v>0.95000000000000007</v>
      </c>
      <c r="B186" s="1">
        <v>2.3652847946000002E-2</v>
      </c>
    </row>
    <row r="187" spans="1:2" x14ac:dyDescent="0.25">
      <c r="A187" s="1">
        <v>0.9</v>
      </c>
      <c r="B187" s="1">
        <v>2.1115194218999999E-2</v>
      </c>
    </row>
    <row r="188" spans="1:2" x14ac:dyDescent="0.25">
      <c r="A188" s="1">
        <v>1.6500000000000001</v>
      </c>
      <c r="B188" s="1">
        <v>3.0834886796000001E-2</v>
      </c>
    </row>
    <row r="189" spans="1:2" x14ac:dyDescent="0.25">
      <c r="A189" s="1">
        <v>0.85000000000000009</v>
      </c>
      <c r="B189" s="1">
        <v>3.7155080984E-2</v>
      </c>
    </row>
    <row r="190" spans="1:2" x14ac:dyDescent="0.25">
      <c r="A190" s="1">
        <v>1.85</v>
      </c>
      <c r="B190" s="1">
        <v>4.1703705589000002E-2</v>
      </c>
    </row>
    <row r="191" spans="1:2" x14ac:dyDescent="0.25">
      <c r="A191" s="1">
        <v>5</v>
      </c>
      <c r="B191" s="1">
        <v>0.26204865750700002</v>
      </c>
    </row>
    <row r="192" spans="1:2" x14ac:dyDescent="0.25">
      <c r="A192" s="1">
        <v>0.55000000000000004</v>
      </c>
      <c r="B192" s="1">
        <v>8.8099676559999993E-3</v>
      </c>
    </row>
    <row r="193" spans="1:2" x14ac:dyDescent="0.25">
      <c r="A193" s="1">
        <v>1.9500000000000002</v>
      </c>
      <c r="B193" s="1">
        <v>1.9199983859E-2</v>
      </c>
    </row>
    <row r="194" spans="1:2" x14ac:dyDescent="0.25">
      <c r="A194" s="1">
        <v>2.0500000000000003</v>
      </c>
      <c r="B194" s="1">
        <v>2.8823915918000001E-2</v>
      </c>
    </row>
    <row r="195" spans="1:2" x14ac:dyDescent="0.25">
      <c r="A195" s="1">
        <v>4.3</v>
      </c>
      <c r="B195" s="1">
        <v>0.173661699393</v>
      </c>
    </row>
    <row r="196" spans="1:2" x14ac:dyDescent="0.25">
      <c r="A196" s="1">
        <v>2.6500000000000004</v>
      </c>
      <c r="B196" s="1">
        <v>3.0834886796000001E-2</v>
      </c>
    </row>
    <row r="197" spans="1:2" x14ac:dyDescent="0.25">
      <c r="A197" s="1">
        <v>3.5500000000000003</v>
      </c>
      <c r="B197" s="1">
        <v>0.176582395192</v>
      </c>
    </row>
    <row r="198" spans="1:2" x14ac:dyDescent="0.25">
      <c r="A198" s="1">
        <v>2.8000000000000003</v>
      </c>
      <c r="B198" s="1">
        <v>4.1464304293999998E-2</v>
      </c>
    </row>
    <row r="199" spans="1:2" x14ac:dyDescent="0.25">
      <c r="A199" s="1">
        <v>5</v>
      </c>
      <c r="B199" s="1">
        <v>0.25453145684400003</v>
      </c>
    </row>
    <row r="200" spans="1:2" x14ac:dyDescent="0.25">
      <c r="A200" s="1">
        <v>2.35</v>
      </c>
      <c r="B200" s="1">
        <v>5.0657314022000001E-2</v>
      </c>
    </row>
    <row r="201" spans="1:2" x14ac:dyDescent="0.25">
      <c r="A201" s="1">
        <v>5</v>
      </c>
      <c r="B201" s="1">
        <v>0.25433993580800002</v>
      </c>
    </row>
    <row r="202" spans="1:2" x14ac:dyDescent="0.25">
      <c r="A202" s="1">
        <v>0.35000000000000003</v>
      </c>
      <c r="B202" s="1">
        <v>7.9481229940000005E-3</v>
      </c>
    </row>
    <row r="203" spans="1:2" x14ac:dyDescent="0.25">
      <c r="A203" s="1">
        <v>0.55000000000000004</v>
      </c>
      <c r="B203" s="1">
        <v>1.9439385154E-2</v>
      </c>
    </row>
    <row r="204" spans="1:2" x14ac:dyDescent="0.25">
      <c r="A204" s="1">
        <v>0.4</v>
      </c>
      <c r="B204" s="1">
        <v>2.6382022709000003E-2</v>
      </c>
    </row>
    <row r="205" spans="1:2" x14ac:dyDescent="0.25">
      <c r="A205" s="1">
        <v>0.55000000000000004</v>
      </c>
      <c r="B205" s="1">
        <v>2.6286262191000002E-2</v>
      </c>
    </row>
    <row r="206" spans="1:2" x14ac:dyDescent="0.25">
      <c r="A206" s="1">
        <v>0.70000000000000007</v>
      </c>
      <c r="B206" s="1">
        <v>3.0308203947000002E-2</v>
      </c>
    </row>
    <row r="207" spans="1:2" x14ac:dyDescent="0.25">
      <c r="A207" s="1">
        <v>1.2000000000000002</v>
      </c>
      <c r="B207" s="1">
        <v>3.3707702336000005E-2</v>
      </c>
    </row>
    <row r="208" spans="1:2" x14ac:dyDescent="0.25">
      <c r="A208" s="1">
        <v>1.85</v>
      </c>
      <c r="B208" s="1">
        <v>3.8543608494999999E-2</v>
      </c>
    </row>
    <row r="209" spans="1:2" x14ac:dyDescent="0.25">
      <c r="A209" s="1">
        <v>0.9</v>
      </c>
      <c r="B209" s="1">
        <v>4.8263301072000005E-2</v>
      </c>
    </row>
    <row r="210" spans="1:2" x14ac:dyDescent="0.25">
      <c r="A210" s="1">
        <v>2.25</v>
      </c>
      <c r="B210" s="1">
        <v>6.2914660326000002E-2</v>
      </c>
    </row>
    <row r="211" spans="1:2" x14ac:dyDescent="0.25">
      <c r="A211" s="1">
        <v>5</v>
      </c>
      <c r="B211" s="1">
        <v>0.27195987112000003</v>
      </c>
    </row>
    <row r="212" spans="1:2" x14ac:dyDescent="0.25">
      <c r="A212" s="1">
        <v>0.5</v>
      </c>
      <c r="B212" s="1">
        <v>1.3071310707000001E-2</v>
      </c>
    </row>
    <row r="213" spans="1:2" x14ac:dyDescent="0.25">
      <c r="A213" s="1">
        <v>1.25</v>
      </c>
      <c r="B213" s="1">
        <v>3.8878770308E-2</v>
      </c>
    </row>
    <row r="214" spans="1:2" x14ac:dyDescent="0.25">
      <c r="A214" s="1">
        <v>1.6500000000000001</v>
      </c>
      <c r="B214" s="1">
        <v>5.9180000124000001E-2</v>
      </c>
    </row>
    <row r="215" spans="1:2" x14ac:dyDescent="0.25">
      <c r="A215" s="1">
        <v>4.3500000000000005</v>
      </c>
      <c r="B215" s="1">
        <v>0.25979828533400001</v>
      </c>
    </row>
    <row r="216" spans="1:2" x14ac:dyDescent="0.25">
      <c r="A216" s="1">
        <v>2.35</v>
      </c>
      <c r="B216" s="1">
        <v>7.3687718600999999E-2</v>
      </c>
    </row>
    <row r="217" spans="1:2" x14ac:dyDescent="0.25">
      <c r="A217" s="1">
        <v>3.2</v>
      </c>
      <c r="B217" s="1">
        <v>0.226904547401</v>
      </c>
    </row>
    <row r="218" spans="1:2" x14ac:dyDescent="0.25">
      <c r="A218" s="1">
        <v>5</v>
      </c>
      <c r="B218" s="1">
        <v>0.30806158640600001</v>
      </c>
    </row>
    <row r="219" spans="1:2" x14ac:dyDescent="0.25">
      <c r="A219" s="4">
        <v>29.247484828577971</v>
      </c>
      <c r="B219" s="4">
        <v>1.05</v>
      </c>
    </row>
    <row r="220" spans="1:2" x14ac:dyDescent="0.25">
      <c r="A220" s="4">
        <v>15.844197529982951</v>
      </c>
      <c r="B220" s="4">
        <v>0.94</v>
      </c>
    </row>
    <row r="221" spans="1:2" x14ac:dyDescent="0.25">
      <c r="A221" s="4">
        <v>5.1576621441554051</v>
      </c>
      <c r="B221" s="4">
        <v>0.66</v>
      </c>
    </row>
    <row r="222" spans="1:2" x14ac:dyDescent="0.25">
      <c r="A222" s="4">
        <v>3.1289064979612693</v>
      </c>
      <c r="B222" s="4">
        <v>0.51</v>
      </c>
    </row>
    <row r="223" spans="1:2" x14ac:dyDescent="0.25">
      <c r="A223" s="4">
        <v>3.2757609590708694</v>
      </c>
      <c r="B223" s="4">
        <v>0.41</v>
      </c>
    </row>
    <row r="224" spans="1:2" x14ac:dyDescent="0.25">
      <c r="A224" s="4">
        <v>3.2021248326261533</v>
      </c>
      <c r="B224" s="4">
        <v>0.5</v>
      </c>
    </row>
    <row r="225" spans="1:2" x14ac:dyDescent="0.25">
      <c r="A225" s="4">
        <v>3.3498101191264582</v>
      </c>
      <c r="B225" s="4">
        <v>0.41</v>
      </c>
    </row>
    <row r="226" spans="1:2" x14ac:dyDescent="0.25">
      <c r="A226" s="4">
        <v>3.2021248326261533</v>
      </c>
      <c r="B226" s="4">
        <v>0.36</v>
      </c>
    </row>
    <row r="227" spans="1:2" x14ac:dyDescent="0.25">
      <c r="A227" s="4">
        <v>21.878760770572633</v>
      </c>
      <c r="B227" s="4">
        <v>0.6</v>
      </c>
    </row>
    <row r="228" spans="1:2" x14ac:dyDescent="0.25">
      <c r="A228" s="4">
        <v>20.006773205273799</v>
      </c>
      <c r="B228" s="4">
        <v>0.64</v>
      </c>
    </row>
    <row r="229" spans="1:2" x14ac:dyDescent="0.25">
      <c r="A229" s="4">
        <v>20.006773205273799</v>
      </c>
      <c r="B229" s="4">
        <v>0.71</v>
      </c>
    </row>
    <row r="230" spans="1:2" x14ac:dyDescent="0.25">
      <c r="A230" s="4">
        <v>20.470861382825618</v>
      </c>
      <c r="B230" s="4">
        <v>0.62</v>
      </c>
    </row>
    <row r="231" spans="1:2" x14ac:dyDescent="0.25">
      <c r="A231" s="4">
        <v>34.836686879196115</v>
      </c>
      <c r="B231" s="4">
        <v>0.85</v>
      </c>
    </row>
    <row r="232" spans="1:2" x14ac:dyDescent="0.25">
      <c r="A232" s="4">
        <v>91.270671846604614</v>
      </c>
      <c r="B232" s="4">
        <v>0.86</v>
      </c>
    </row>
    <row r="233" spans="1:2" x14ac:dyDescent="0.25">
      <c r="A233" s="4">
        <v>4.9112123202640534</v>
      </c>
      <c r="B233" s="4">
        <v>0.21</v>
      </c>
    </row>
    <row r="234" spans="1:2" x14ac:dyDescent="0.25">
      <c r="A234" s="4">
        <v>5.914483676528663</v>
      </c>
      <c r="B234" s="4">
        <v>0.12</v>
      </c>
    </row>
    <row r="235" spans="1:2" x14ac:dyDescent="0.25">
      <c r="A235" s="4">
        <v>7.4106494384433397</v>
      </c>
      <c r="B235" s="4">
        <v>0.12</v>
      </c>
    </row>
    <row r="236" spans="1:2" x14ac:dyDescent="0.25">
      <c r="A236" s="4">
        <v>7.4106494384433397</v>
      </c>
      <c r="B236" s="4">
        <v>0.18</v>
      </c>
    </row>
    <row r="237" spans="1:2" x14ac:dyDescent="0.25">
      <c r="A237" s="4">
        <v>63.791292870853049</v>
      </c>
      <c r="B237" s="4">
        <v>1.3</v>
      </c>
    </row>
    <row r="238" spans="1:2" x14ac:dyDescent="0.25">
      <c r="A238" s="4">
        <v>3.4991291656660035</v>
      </c>
      <c r="B238" s="4">
        <v>0.28000000000000003</v>
      </c>
    </row>
    <row r="239" spans="1:2" x14ac:dyDescent="0.25">
      <c r="A239" s="4">
        <v>10.534708552950022</v>
      </c>
      <c r="B239" s="4">
        <v>0.49</v>
      </c>
    </row>
    <row r="240" spans="1:2" x14ac:dyDescent="0.25">
      <c r="A240" s="4">
        <v>609.04628142383967</v>
      </c>
      <c r="B240" s="4">
        <v>2.48</v>
      </c>
    </row>
    <row r="241" spans="1:2" x14ac:dyDescent="0.25">
      <c r="A241" s="4">
        <v>2.4896017056826727</v>
      </c>
      <c r="B241" s="4">
        <v>0.25</v>
      </c>
    </row>
    <row r="242" spans="1:2" x14ac:dyDescent="0.25">
      <c r="A242" s="4">
        <v>29.247484828577971</v>
      </c>
      <c r="B242" s="4">
        <v>1.1000000000000001</v>
      </c>
    </row>
    <row r="243" spans="1:2" x14ac:dyDescent="0.25">
      <c r="A243" s="4">
        <v>2.5588204538768657</v>
      </c>
      <c r="B243" s="4">
        <v>0.3</v>
      </c>
    </row>
    <row r="244" spans="1:2" x14ac:dyDescent="0.25">
      <c r="A244" s="4">
        <v>24.518748742705551</v>
      </c>
      <c r="B244" s="4">
        <v>0.72</v>
      </c>
    </row>
    <row r="245" spans="1:2" x14ac:dyDescent="0.25">
      <c r="A245" s="4">
        <v>371.80873333324109</v>
      </c>
      <c r="B245" s="4">
        <v>2.14</v>
      </c>
    </row>
    <row r="246" spans="1:2" x14ac:dyDescent="0.25">
      <c r="A246" s="4">
        <v>1363.8336579821801</v>
      </c>
      <c r="B246" s="4">
        <v>3.03</v>
      </c>
    </row>
    <row r="247" spans="1:2" x14ac:dyDescent="0.25">
      <c r="A247" s="4">
        <v>253.05806663934808</v>
      </c>
      <c r="B247" s="4">
        <v>0.9</v>
      </c>
    </row>
    <row r="248" spans="1:2" x14ac:dyDescent="0.25">
      <c r="A248" s="4">
        <v>183.04820597810368</v>
      </c>
      <c r="B248" s="4">
        <v>0.75</v>
      </c>
    </row>
    <row r="249" spans="1:2" x14ac:dyDescent="0.25">
      <c r="A249" s="4">
        <v>719.35950572491197</v>
      </c>
      <c r="B249" s="4">
        <v>2.5</v>
      </c>
    </row>
    <row r="250" spans="1:2" x14ac:dyDescent="0.25">
      <c r="A250" s="4">
        <v>378.99256411995867</v>
      </c>
      <c r="B250" s="4">
        <v>1.26</v>
      </c>
    </row>
    <row r="251" spans="1:2" x14ac:dyDescent="0.25">
      <c r="A251" s="4">
        <v>71.617670417233157</v>
      </c>
      <c r="B251" s="4">
        <v>0.82</v>
      </c>
    </row>
    <row r="252" spans="1:2" x14ac:dyDescent="0.25">
      <c r="A252" s="4">
        <v>71.617670417233157</v>
      </c>
      <c r="B252" s="4">
        <v>1.1200000000000001</v>
      </c>
    </row>
    <row r="253" spans="1:2" x14ac:dyDescent="0.25">
      <c r="A253" s="4">
        <v>71.617670417233157</v>
      </c>
      <c r="B253" s="4">
        <v>1.41</v>
      </c>
    </row>
    <row r="254" spans="1:2" x14ac:dyDescent="0.25">
      <c r="A254" s="4">
        <v>71.617670417233157</v>
      </c>
      <c r="B254" s="4">
        <v>0.89</v>
      </c>
    </row>
    <row r="255" spans="1:2" x14ac:dyDescent="0.25">
      <c r="A255" s="4">
        <v>71.617670417233157</v>
      </c>
      <c r="B255" s="4">
        <v>0.81</v>
      </c>
    </row>
    <row r="256" spans="1:2" x14ac:dyDescent="0.25">
      <c r="A256" s="4">
        <v>71.617670417233157</v>
      </c>
      <c r="B256" s="4">
        <v>0.94</v>
      </c>
    </row>
    <row r="257" spans="1:2" x14ac:dyDescent="0.25">
      <c r="A257" s="4">
        <v>71.617670417233157</v>
      </c>
      <c r="B257" s="4">
        <v>1.1599999999999999</v>
      </c>
    </row>
    <row r="258" spans="1:2" x14ac:dyDescent="0.25">
      <c r="A258" s="4">
        <v>71.617670417233157</v>
      </c>
      <c r="B258" s="4">
        <v>0.89</v>
      </c>
    </row>
    <row r="259" spans="1:2" x14ac:dyDescent="0.25">
      <c r="A259" s="4">
        <v>71.617670417233157</v>
      </c>
      <c r="B259" s="4">
        <v>1.65</v>
      </c>
    </row>
    <row r="260" spans="1:2" x14ac:dyDescent="0.25">
      <c r="A260" s="4">
        <v>71.617670417233157</v>
      </c>
      <c r="B260" s="4">
        <v>1.1299999999999999</v>
      </c>
    </row>
    <row r="261" spans="1:2" x14ac:dyDescent="0.25">
      <c r="A261" s="4">
        <v>71.617670417233157</v>
      </c>
      <c r="B261" s="4">
        <v>0.48</v>
      </c>
    </row>
    <row r="262" spans="1:2" x14ac:dyDescent="0.25">
      <c r="A262" s="4">
        <v>71.617670417233157</v>
      </c>
      <c r="B262" s="4">
        <v>1.2</v>
      </c>
    </row>
    <row r="263" spans="1:2" x14ac:dyDescent="0.25">
      <c r="A263" s="4">
        <v>71.617670417233157</v>
      </c>
      <c r="B263" s="4">
        <v>1.17</v>
      </c>
    </row>
    <row r="264" spans="1:2" x14ac:dyDescent="0.25">
      <c r="A264" s="4">
        <v>71.617670417233157</v>
      </c>
      <c r="B264" s="4">
        <v>0.32</v>
      </c>
    </row>
    <row r="265" spans="1:2" x14ac:dyDescent="0.25">
      <c r="A265" s="4">
        <v>71.617670417233157</v>
      </c>
      <c r="B265" s="4">
        <v>0.65</v>
      </c>
    </row>
    <row r="266" spans="1:2" x14ac:dyDescent="0.25">
      <c r="A266" s="4">
        <v>71.617670417233157</v>
      </c>
      <c r="B266" s="4">
        <v>0.68</v>
      </c>
    </row>
    <row r="267" spans="1:2" x14ac:dyDescent="0.25">
      <c r="A267" s="4">
        <v>609.04628142383967</v>
      </c>
      <c r="B267" s="4">
        <v>4.75</v>
      </c>
    </row>
    <row r="268" spans="1:2" x14ac:dyDescent="0.25">
      <c r="A268" s="4">
        <v>221.01884986115132</v>
      </c>
      <c r="B268" s="4">
        <v>2.2999999999999998</v>
      </c>
    </row>
    <row r="269" spans="1:2" x14ac:dyDescent="0.25">
      <c r="A269" s="4">
        <v>221.01884986115132</v>
      </c>
      <c r="B269" s="4">
        <v>2.6</v>
      </c>
    </row>
    <row r="270" spans="1:2" x14ac:dyDescent="0.25">
      <c r="A270" s="4">
        <v>221.01884986115132</v>
      </c>
      <c r="B270" s="4">
        <v>3.46</v>
      </c>
    </row>
    <row r="271" spans="1:2" x14ac:dyDescent="0.25">
      <c r="A271" s="4">
        <v>221.01884986115132</v>
      </c>
      <c r="B271" s="4">
        <v>2.4300000000000002</v>
      </c>
    </row>
    <row r="272" spans="1:2" x14ac:dyDescent="0.25">
      <c r="A272" s="4">
        <v>221.01884986115132</v>
      </c>
      <c r="B272" s="4">
        <v>2.59</v>
      </c>
    </row>
    <row r="273" spans="1:2" x14ac:dyDescent="0.25">
      <c r="A273" s="4">
        <v>221.01884986115132</v>
      </c>
      <c r="B273" s="4">
        <v>5.22</v>
      </c>
    </row>
    <row r="274" spans="1:2" x14ac:dyDescent="0.25">
      <c r="A274" s="4">
        <v>221.01884986115132</v>
      </c>
      <c r="B274" s="4">
        <v>2.69</v>
      </c>
    </row>
    <row r="275" spans="1:2" x14ac:dyDescent="0.25">
      <c r="A275" s="4">
        <v>221.01884986115132</v>
      </c>
      <c r="B275" s="4">
        <v>0.15</v>
      </c>
    </row>
    <row r="276" spans="1:2" x14ac:dyDescent="0.25">
      <c r="A276" s="4">
        <v>22.353176055927218</v>
      </c>
      <c r="B276" s="4">
        <v>0.53</v>
      </c>
    </row>
    <row r="277" spans="1:2" x14ac:dyDescent="0.25">
      <c r="A277" s="4">
        <v>22.353176055927218</v>
      </c>
      <c r="B277" s="4">
        <v>0.73</v>
      </c>
    </row>
    <row r="278" spans="1:2" x14ac:dyDescent="0.25">
      <c r="A278" s="4">
        <v>22.353176055927218</v>
      </c>
      <c r="B278" s="4">
        <v>0.68</v>
      </c>
    </row>
    <row r="279" spans="1:2" x14ac:dyDescent="0.25">
      <c r="A279" s="4">
        <v>22.353176055927218</v>
      </c>
      <c r="B279" s="4">
        <v>0.63</v>
      </c>
    </row>
    <row r="280" spans="1:2" x14ac:dyDescent="0.25">
      <c r="A280" s="4">
        <v>22.353176055927218</v>
      </c>
      <c r="B280" s="4">
        <v>0.48</v>
      </c>
    </row>
    <row r="281" spans="1:2" x14ac:dyDescent="0.25">
      <c r="A281" s="4">
        <v>22.353176055927218</v>
      </c>
      <c r="B281" s="4">
        <v>0.42</v>
      </c>
    </row>
    <row r="282" spans="1:2" x14ac:dyDescent="0.25">
      <c r="A282" s="4">
        <v>22.353176055927218</v>
      </c>
      <c r="B282" s="4">
        <v>0.91</v>
      </c>
    </row>
    <row r="283" spans="1:2" x14ac:dyDescent="0.25">
      <c r="A283" s="4">
        <v>308.73897567331306</v>
      </c>
      <c r="B283" s="4">
        <v>0.59</v>
      </c>
    </row>
    <row r="284" spans="1:2" x14ac:dyDescent="0.25">
      <c r="A284" s="4">
        <v>308.73897567331306</v>
      </c>
      <c r="B284" s="4">
        <v>3.18</v>
      </c>
    </row>
    <row r="285" spans="1:2" x14ac:dyDescent="0.25">
      <c r="A285" s="4">
        <v>308.73897567331306</v>
      </c>
      <c r="B285" s="4">
        <v>2.2599999999999998</v>
      </c>
    </row>
    <row r="286" spans="1:2" x14ac:dyDescent="0.25">
      <c r="A286" s="4">
        <v>609.04628142383967</v>
      </c>
      <c r="B286" s="4">
        <v>6.4</v>
      </c>
    </row>
    <row r="287" spans="1:2" x14ac:dyDescent="0.25">
      <c r="A287" s="1">
        <v>1.2172214289570435</v>
      </c>
      <c r="B287" s="1">
        <v>0.223382280569877</v>
      </c>
    </row>
    <row r="288" spans="1:2" x14ac:dyDescent="0.25">
      <c r="A288" s="1">
        <v>1.5440196618474396</v>
      </c>
      <c r="B288" s="1">
        <v>0.63073832409457598</v>
      </c>
    </row>
    <row r="289" spans="1:2" x14ac:dyDescent="0.25">
      <c r="A289" s="1">
        <v>1.8259823691603858</v>
      </c>
      <c r="B289" s="1">
        <v>0.109103744768063</v>
      </c>
    </row>
    <row r="290" spans="1:2" x14ac:dyDescent="0.25">
      <c r="A290" s="1">
        <v>2.2804650446782748</v>
      </c>
      <c r="B290" s="1">
        <v>0.13527906493999001</v>
      </c>
    </row>
    <row r="291" spans="1:2" x14ac:dyDescent="0.25">
      <c r="A291" s="1">
        <v>2.2503280379635524</v>
      </c>
      <c r="B291" s="1">
        <v>6.4181634672116197E-2</v>
      </c>
    </row>
    <row r="292" spans="1:2" x14ac:dyDescent="0.25">
      <c r="A292" s="1">
        <v>2.5465041028551676</v>
      </c>
      <c r="B292" s="1">
        <v>0.30662008045251199</v>
      </c>
    </row>
    <row r="293" spans="1:2" x14ac:dyDescent="0.25">
      <c r="A293" s="1">
        <v>2.869921539165543</v>
      </c>
      <c r="B293" s="1">
        <v>0.14772377464363701</v>
      </c>
    </row>
    <row r="294" spans="1:2" x14ac:dyDescent="0.25">
      <c r="A294" s="1">
        <v>3.307070015214582</v>
      </c>
      <c r="B294" s="1">
        <v>0.50465082906428105</v>
      </c>
    </row>
    <row r="295" spans="1:2" x14ac:dyDescent="0.25">
      <c r="A295" s="1">
        <v>3.242459201512693</v>
      </c>
      <c r="B295" s="1">
        <v>0.112800934413362</v>
      </c>
    </row>
    <row r="296" spans="1:2" x14ac:dyDescent="0.25">
      <c r="A296" s="1">
        <v>3.4763187593626923</v>
      </c>
      <c r="B296" s="1">
        <v>0.27842822159420999</v>
      </c>
    </row>
    <row r="297" spans="1:2" x14ac:dyDescent="0.25">
      <c r="A297" s="1">
        <v>3.5032014052165392</v>
      </c>
      <c r="B297" s="1">
        <v>0.41586122903964301</v>
      </c>
    </row>
    <row r="298" spans="1:2" x14ac:dyDescent="0.25">
      <c r="A298" s="1">
        <v>3.6504685381685573</v>
      </c>
      <c r="B298" s="1">
        <v>0.49483396487004599</v>
      </c>
    </row>
    <row r="299" spans="1:2" x14ac:dyDescent="0.25">
      <c r="A299" s="1">
        <v>4.0053549477806865</v>
      </c>
      <c r="B299" s="1">
        <v>0.29117514236084002</v>
      </c>
    </row>
    <row r="300" spans="1:2" x14ac:dyDescent="0.25">
      <c r="A300" s="1">
        <v>4.0362731366091058</v>
      </c>
      <c r="B300" s="1">
        <v>0.17331358245777301</v>
      </c>
    </row>
    <row r="301" spans="1:2" x14ac:dyDescent="0.25">
      <c r="A301" s="1">
        <v>4.030104777511248</v>
      </c>
      <c r="B301" s="1">
        <v>9.6987684993535606E-2</v>
      </c>
    </row>
    <row r="302" spans="1:2" x14ac:dyDescent="0.25">
      <c r="A302" s="1">
        <v>4.3263225890006778</v>
      </c>
      <c r="B302" s="1">
        <v>0.87009431127718795</v>
      </c>
    </row>
    <row r="303" spans="1:2" x14ac:dyDescent="0.25">
      <c r="A303" s="1">
        <v>5.3240753268454197</v>
      </c>
      <c r="B303" s="1">
        <v>0.95107776969694802</v>
      </c>
    </row>
    <row r="304" spans="1:2" x14ac:dyDescent="0.25">
      <c r="A304" s="1">
        <v>5.5085429195194964</v>
      </c>
      <c r="B304" s="1">
        <v>0.257693036684504</v>
      </c>
    </row>
    <row r="305" spans="1:2" x14ac:dyDescent="0.25">
      <c r="A305" s="1">
        <v>5.7376080371559519</v>
      </c>
      <c r="B305" s="1">
        <v>0.13925553461159501</v>
      </c>
    </row>
    <row r="306" spans="1:2" x14ac:dyDescent="0.25">
      <c r="A306" s="1">
        <v>5.69911364584945</v>
      </c>
      <c r="B306" s="1">
        <v>0.98893956740511901</v>
      </c>
    </row>
    <row r="307" spans="1:2" x14ac:dyDescent="0.25">
      <c r="A307" s="1">
        <v>7.2459126052381659</v>
      </c>
      <c r="B307" s="1">
        <v>0.593212087616525</v>
      </c>
    </row>
    <row r="308" spans="1:2" x14ac:dyDescent="0.25">
      <c r="A308" s="1">
        <v>7.2221384107136002</v>
      </c>
      <c r="B308" s="1">
        <v>0.209548144641028</v>
      </c>
    </row>
    <row r="309" spans="1:2" x14ac:dyDescent="0.25">
      <c r="A309" s="1">
        <v>7.6471847913607629</v>
      </c>
      <c r="B309" s="1">
        <v>0.40530480273486202</v>
      </c>
    </row>
    <row r="310" spans="1:2" x14ac:dyDescent="0.25">
      <c r="A310" s="1">
        <v>7.7415232522633595</v>
      </c>
      <c r="B310" s="1">
        <v>0.68683083474945195</v>
      </c>
    </row>
    <row r="311" spans="1:2" x14ac:dyDescent="0.25">
      <c r="A311" s="1">
        <v>8.0995815276263183</v>
      </c>
      <c r="B311" s="1">
        <v>0.59265759337039303</v>
      </c>
    </row>
    <row r="312" spans="1:2" x14ac:dyDescent="0.25">
      <c r="A312" s="1">
        <v>8.6393421105872168</v>
      </c>
      <c r="B312" s="1">
        <v>0.21145726338013801</v>
      </c>
    </row>
    <row r="313" spans="1:2" x14ac:dyDescent="0.25">
      <c r="A313" s="1">
        <v>9.7689449031401683</v>
      </c>
      <c r="B313" s="1">
        <v>0.41579530426671701</v>
      </c>
    </row>
    <row r="314" spans="1:2" x14ac:dyDescent="0.25">
      <c r="A314" s="1">
        <v>9.6565540658078834</v>
      </c>
      <c r="B314" s="1">
        <v>0.23351778539818399</v>
      </c>
    </row>
    <row r="315" spans="1:2" x14ac:dyDescent="0.25">
      <c r="A315" s="1">
        <v>10.460757637123555</v>
      </c>
      <c r="B315" s="1">
        <v>0.66877059438917996</v>
      </c>
    </row>
    <row r="316" spans="1:2" x14ac:dyDescent="0.25">
      <c r="A316" s="1">
        <v>10.869050300132825</v>
      </c>
      <c r="B316" s="1">
        <v>0.36886595844506798</v>
      </c>
    </row>
    <row r="317" spans="1:2" x14ac:dyDescent="0.25">
      <c r="A317" s="1">
        <v>11.020650579007068</v>
      </c>
      <c r="B317" s="1">
        <v>1.2947935053464601</v>
      </c>
    </row>
    <row r="318" spans="1:2" x14ac:dyDescent="0.25">
      <c r="A318" s="1">
        <v>10.959869853671766</v>
      </c>
      <c r="B318" s="1">
        <v>0.62358078542731799</v>
      </c>
    </row>
    <row r="319" spans="1:2" x14ac:dyDescent="0.25">
      <c r="A319" s="1">
        <v>11.711522063093479</v>
      </c>
      <c r="B319" s="1">
        <v>0.96987517856304395</v>
      </c>
    </row>
    <row r="320" spans="1:2" x14ac:dyDescent="0.25">
      <c r="A320" s="1">
        <v>12.187376877277613</v>
      </c>
      <c r="B320" s="1">
        <v>0.388621594528543</v>
      </c>
    </row>
    <row r="321" spans="1:2" x14ac:dyDescent="0.25">
      <c r="A321" s="1">
        <v>11.841571402163419</v>
      </c>
      <c r="B321" s="1">
        <v>0.291444814343021</v>
      </c>
    </row>
    <row r="322" spans="1:2" x14ac:dyDescent="0.25">
      <c r="A322" s="1">
        <v>13.999550205226964</v>
      </c>
      <c r="B322" s="1">
        <v>0.45643599847503802</v>
      </c>
    </row>
    <row r="323" spans="1:2" x14ac:dyDescent="0.25">
      <c r="A323" s="1">
        <v>13.78218275033402</v>
      </c>
      <c r="B323" s="1">
        <v>0.40003902800808699</v>
      </c>
    </row>
    <row r="324" spans="1:2" x14ac:dyDescent="0.25">
      <c r="A324" s="1">
        <v>15.403578085799259</v>
      </c>
      <c r="B324" s="1">
        <v>0.41774504387566602</v>
      </c>
    </row>
    <row r="325" spans="1:2" x14ac:dyDescent="0.25">
      <c r="A325" s="1">
        <v>19.297751833384478</v>
      </c>
      <c r="B325" s="1">
        <v>0.79760758382944796</v>
      </c>
    </row>
    <row r="326" spans="1:2" x14ac:dyDescent="0.25">
      <c r="A326" s="1">
        <v>20.120276060607583</v>
      </c>
      <c r="B326" s="1">
        <v>0.70697998148306995</v>
      </c>
    </row>
    <row r="327" spans="1:2" x14ac:dyDescent="0.25">
      <c r="A327" s="1">
        <v>20.65364628093705</v>
      </c>
      <c r="B327" s="1">
        <v>0.62946221706149097</v>
      </c>
    </row>
    <row r="328" spans="1:2" x14ac:dyDescent="0.25">
      <c r="A328" s="1">
        <v>20.504616268976456</v>
      </c>
      <c r="B328" s="1">
        <v>0.36685596471790599</v>
      </c>
    </row>
    <row r="329" spans="1:2" x14ac:dyDescent="0.25">
      <c r="A329" s="1">
        <v>21.742061855691468</v>
      </c>
      <c r="B329" s="1">
        <v>0.29424138500080599</v>
      </c>
    </row>
    <row r="330" spans="1:2" x14ac:dyDescent="0.25">
      <c r="A330" s="1">
        <v>24.235155847662419</v>
      </c>
      <c r="B330" s="1">
        <v>0.76505074899865799</v>
      </c>
    </row>
    <row r="331" spans="1:2" x14ac:dyDescent="0.25">
      <c r="A331" s="1">
        <v>23.785164650154751</v>
      </c>
      <c r="B331" s="1">
        <v>0.62671590109691599</v>
      </c>
    </row>
    <row r="332" spans="1:2" x14ac:dyDescent="0.25">
      <c r="A332" s="1">
        <v>23.243758022227041</v>
      </c>
      <c r="B332" s="1">
        <v>0.39977617662008402</v>
      </c>
    </row>
    <row r="333" spans="1:2" x14ac:dyDescent="0.25">
      <c r="A333" s="1">
        <v>23.850643118065594</v>
      </c>
      <c r="B333" s="1">
        <v>0.30283233887830302</v>
      </c>
    </row>
    <row r="334" spans="1:2" x14ac:dyDescent="0.25">
      <c r="A334" s="1">
        <v>28.177044619230163</v>
      </c>
      <c r="B334" s="1">
        <v>1.31051934226685</v>
      </c>
    </row>
    <row r="335" spans="1:2" x14ac:dyDescent="0.25">
      <c r="A335" s="1">
        <v>27.261325324906775</v>
      </c>
      <c r="B335" s="1">
        <v>0.699135695026885</v>
      </c>
    </row>
    <row r="336" spans="1:2" x14ac:dyDescent="0.25">
      <c r="A336" s="1">
        <v>28.847023704634832</v>
      </c>
      <c r="B336" s="1">
        <v>0.63894086496087199</v>
      </c>
    </row>
    <row r="337" spans="1:2" x14ac:dyDescent="0.25">
      <c r="A337" s="1">
        <v>34.540814944997742</v>
      </c>
      <c r="B337" s="1">
        <v>0.77407167172041902</v>
      </c>
    </row>
    <row r="338" spans="1:2" x14ac:dyDescent="0.25">
      <c r="A338" s="1">
        <v>37.008786694396868</v>
      </c>
      <c r="B338" s="1">
        <v>0.68957215034956199</v>
      </c>
    </row>
    <row r="339" spans="1:2" x14ac:dyDescent="0.25">
      <c r="A339" s="1">
        <v>40.034840360667879</v>
      </c>
      <c r="B339" s="1">
        <v>1.4502039071059001</v>
      </c>
    </row>
    <row r="340" spans="1:2" x14ac:dyDescent="0.25">
      <c r="A340" s="1">
        <v>39.071784608795305</v>
      </c>
      <c r="B340" s="1">
        <v>0.82784186371264701</v>
      </c>
    </row>
    <row r="341" spans="1:2" x14ac:dyDescent="0.25">
      <c r="A341" s="1">
        <v>42.692478256482666</v>
      </c>
      <c r="B341" s="1">
        <v>0.90326411657624905</v>
      </c>
    </row>
    <row r="342" spans="1:2" x14ac:dyDescent="0.25">
      <c r="A342" s="1">
        <v>44.815349144057997</v>
      </c>
      <c r="B342" s="1">
        <v>1.3490270771139801</v>
      </c>
    </row>
    <row r="343" spans="1:2" x14ac:dyDescent="0.25">
      <c r="A343" s="1">
        <v>46.117753434682307</v>
      </c>
      <c r="B343" s="1">
        <v>1.6720975944120899</v>
      </c>
    </row>
    <row r="344" spans="1:2" x14ac:dyDescent="0.25">
      <c r="A344" s="1">
        <v>46.960363700526486</v>
      </c>
      <c r="B344" s="1">
        <v>2.2990397354227601</v>
      </c>
    </row>
    <row r="345" spans="1:2" x14ac:dyDescent="0.25">
      <c r="A345" s="1">
        <v>49.008095102293289</v>
      </c>
      <c r="B345" s="1">
        <v>0.69782740783782304</v>
      </c>
    </row>
    <row r="346" spans="1:2" x14ac:dyDescent="0.25">
      <c r="A346" s="1">
        <v>50.256658616427856</v>
      </c>
      <c r="B346" s="1">
        <v>0.94205616654246505</v>
      </c>
    </row>
    <row r="347" spans="1:2" x14ac:dyDescent="0.25">
      <c r="A347" s="1">
        <v>49.349232499752993</v>
      </c>
      <c r="B347" s="1">
        <v>0.82315597914822503</v>
      </c>
    </row>
    <row r="348" spans="1:2" x14ac:dyDescent="0.25">
      <c r="A348" s="1">
        <v>50.707520946114499</v>
      </c>
      <c r="B348" s="1">
        <v>1.3877742642859301</v>
      </c>
    </row>
    <row r="349" spans="1:2" x14ac:dyDescent="0.25">
      <c r="A349" s="1">
        <v>50.438930042143994</v>
      </c>
      <c r="B349" s="1">
        <v>0.33230297951586302</v>
      </c>
    </row>
    <row r="350" spans="1:2" x14ac:dyDescent="0.25">
      <c r="A350" s="1">
        <v>52.254422979602289</v>
      </c>
      <c r="B350" s="1">
        <v>1.7018205439410601</v>
      </c>
    </row>
    <row r="351" spans="1:2" x14ac:dyDescent="0.25">
      <c r="A351" s="1">
        <v>56.027622341989492</v>
      </c>
      <c r="B351" s="1">
        <v>0.63632385955818505</v>
      </c>
    </row>
    <row r="352" spans="1:2" x14ac:dyDescent="0.25">
      <c r="A352" s="1">
        <v>57.466764783762031</v>
      </c>
      <c r="B352" s="1">
        <v>0.71639471669885102</v>
      </c>
    </row>
    <row r="353" spans="1:2" x14ac:dyDescent="0.25">
      <c r="A353" s="1">
        <v>64.605136301015307</v>
      </c>
      <c r="B353" s="1">
        <v>2.0147772437384499</v>
      </c>
    </row>
    <row r="354" spans="1:2" x14ac:dyDescent="0.25">
      <c r="A354" s="1">
        <v>64.278598273764473</v>
      </c>
      <c r="B354" s="1">
        <v>1.76189558392879</v>
      </c>
    </row>
    <row r="355" spans="1:2" x14ac:dyDescent="0.25">
      <c r="A355" s="1">
        <v>65.981533638612433</v>
      </c>
      <c r="B355" s="1">
        <v>0.80018170296090296</v>
      </c>
    </row>
    <row r="356" spans="1:2" x14ac:dyDescent="0.25">
      <c r="A356" s="1">
        <v>73.166885505010171</v>
      </c>
      <c r="B356" s="1">
        <v>1.2144352889772201</v>
      </c>
    </row>
    <row r="357" spans="1:2" x14ac:dyDescent="0.25">
      <c r="A357" s="1">
        <v>71.565673375183977</v>
      </c>
      <c r="B357" s="1">
        <v>0.99542598978660002</v>
      </c>
    </row>
    <row r="358" spans="1:2" x14ac:dyDescent="0.25">
      <c r="A358" s="1">
        <v>74.583868046873604</v>
      </c>
      <c r="B358" s="1">
        <v>0.88330092318389697</v>
      </c>
    </row>
    <row r="359" spans="1:2" x14ac:dyDescent="0.25">
      <c r="A359" s="1">
        <v>75.596273338300733</v>
      </c>
      <c r="B359" s="1">
        <v>1.7537740634179699</v>
      </c>
    </row>
    <row r="360" spans="1:2" x14ac:dyDescent="0.25">
      <c r="A360" s="1">
        <v>73.431232529367563</v>
      </c>
      <c r="B360" s="1">
        <v>0.30363062668727098</v>
      </c>
    </row>
    <row r="361" spans="1:2" x14ac:dyDescent="0.25">
      <c r="A361" s="1">
        <v>76.610988747057007</v>
      </c>
      <c r="B361" s="1">
        <v>0.443132968373945</v>
      </c>
    </row>
    <row r="362" spans="1:2" x14ac:dyDescent="0.25">
      <c r="A362" s="1">
        <v>78.699763596446317</v>
      </c>
      <c r="B362" s="1">
        <v>0.79754893068732002</v>
      </c>
    </row>
    <row r="363" spans="1:2" x14ac:dyDescent="0.25">
      <c r="A363" s="1">
        <v>76.426344298063185</v>
      </c>
      <c r="B363" s="1">
        <v>0.12510094546779901</v>
      </c>
    </row>
    <row r="364" spans="1:2" x14ac:dyDescent="0.25">
      <c r="A364" s="1">
        <v>80.770711595354967</v>
      </c>
      <c r="B364" s="1">
        <v>2.2914209027583801</v>
      </c>
    </row>
    <row r="365" spans="1:2" x14ac:dyDescent="0.25">
      <c r="A365" s="1">
        <v>85.47275801403643</v>
      </c>
      <c r="B365" s="1">
        <v>1.20704294274496</v>
      </c>
    </row>
    <row r="366" spans="1:2" x14ac:dyDescent="0.25">
      <c r="A366" s="1">
        <v>89.602564234034801</v>
      </c>
      <c r="B366" s="1">
        <v>0.55390357923516298</v>
      </c>
    </row>
    <row r="367" spans="1:2" x14ac:dyDescent="0.25">
      <c r="A367" s="1">
        <v>94.449328889038355</v>
      </c>
      <c r="B367" s="1">
        <v>1.2068556371799899</v>
      </c>
    </row>
    <row r="368" spans="1:2" x14ac:dyDescent="0.25">
      <c r="A368" s="1">
        <v>105.85135936594877</v>
      </c>
      <c r="B368" s="1">
        <v>1.58406844059619</v>
      </c>
    </row>
    <row r="369" spans="1:2" x14ac:dyDescent="0.25">
      <c r="A369" s="1">
        <v>105.865732473149</v>
      </c>
      <c r="B369" s="1">
        <v>0.77571913459995001</v>
      </c>
    </row>
    <row r="370" spans="1:2" x14ac:dyDescent="0.25">
      <c r="A370" s="1">
        <v>122.91327244990177</v>
      </c>
      <c r="B370" s="1">
        <v>0.71798579879561597</v>
      </c>
    </row>
    <row r="371" spans="1:2" x14ac:dyDescent="0.25">
      <c r="A371" s="1">
        <v>119.01836605303343</v>
      </c>
      <c r="B371" s="1">
        <v>0.69180993466367002</v>
      </c>
    </row>
    <row r="372" spans="1:2" x14ac:dyDescent="0.25">
      <c r="A372" s="1">
        <v>132.93200553980719</v>
      </c>
      <c r="B372" s="1">
        <v>1.51333710219638</v>
      </c>
    </row>
    <row r="373" spans="1:2" x14ac:dyDescent="0.25">
      <c r="A373" s="1">
        <v>133.73301355021945</v>
      </c>
      <c r="B373" s="1">
        <v>0.38341320218741998</v>
      </c>
    </row>
    <row r="374" spans="1:2" x14ac:dyDescent="0.25">
      <c r="A374" s="1">
        <v>142.10136132277952</v>
      </c>
      <c r="B374" s="1">
        <v>2.02921279871161</v>
      </c>
    </row>
    <row r="375" spans="1:2" x14ac:dyDescent="0.25">
      <c r="A375" s="1">
        <v>148.07401619957554</v>
      </c>
      <c r="B375" s="1">
        <v>1.3174293282079399</v>
      </c>
    </row>
    <row r="376" spans="1:2" x14ac:dyDescent="0.25">
      <c r="A376" s="1">
        <v>154.2592423730637</v>
      </c>
      <c r="B376" s="1">
        <v>1.0872185985904601</v>
      </c>
    </row>
    <row r="377" spans="1:2" x14ac:dyDescent="0.25">
      <c r="A377" s="1">
        <v>153.99636050737163</v>
      </c>
      <c r="B377" s="1">
        <v>0.99112069694401295</v>
      </c>
    </row>
    <row r="378" spans="1:2" x14ac:dyDescent="0.25">
      <c r="A378" s="1">
        <v>169.40870752733417</v>
      </c>
      <c r="B378" s="1">
        <v>1.11862695704259</v>
      </c>
    </row>
    <row r="379" spans="1:2" x14ac:dyDescent="0.25">
      <c r="A379" s="1">
        <v>171.15819138208792</v>
      </c>
      <c r="B379" s="1">
        <v>1.03854247995368</v>
      </c>
    </row>
    <row r="380" spans="1:2" x14ac:dyDescent="0.25">
      <c r="A380" s="1">
        <v>232.62319190847978</v>
      </c>
      <c r="B380" s="1">
        <v>2.6707901662073699</v>
      </c>
    </row>
    <row r="381" spans="1:2" x14ac:dyDescent="0.25">
      <c r="A381" s="1">
        <v>231.83250178333606</v>
      </c>
      <c r="B381" s="1">
        <v>1.1632290951703299</v>
      </c>
    </row>
    <row r="382" spans="1:2" x14ac:dyDescent="0.25">
      <c r="A382" s="1">
        <v>246.34692346783896</v>
      </c>
      <c r="B382" s="1">
        <v>0.83448568403390999</v>
      </c>
    </row>
    <row r="383" spans="1:2" x14ac:dyDescent="0.25">
      <c r="A383" s="1">
        <v>243.71297618442566</v>
      </c>
      <c r="B383" s="1">
        <v>0.49562503302182698</v>
      </c>
    </row>
    <row r="384" spans="1:2" x14ac:dyDescent="0.25">
      <c r="A384" s="1">
        <v>287.20675030506396</v>
      </c>
      <c r="B384" s="1">
        <v>0.39125007564424402</v>
      </c>
    </row>
    <row r="385" spans="1:2" x14ac:dyDescent="0.25">
      <c r="A385" s="1">
        <v>286.58183017777912</v>
      </c>
      <c r="B385" s="1">
        <v>0.28254407080308003</v>
      </c>
    </row>
    <row r="386" spans="1:2" x14ac:dyDescent="0.25">
      <c r="A386" s="1">
        <v>308.8470682473428</v>
      </c>
      <c r="B386" s="1">
        <v>1.2501132445958301</v>
      </c>
    </row>
    <row r="387" spans="1:2" x14ac:dyDescent="0.25">
      <c r="A387" s="1">
        <v>310.1314925451519</v>
      </c>
      <c r="B387" s="1">
        <v>0.86441111703052298</v>
      </c>
    </row>
    <row r="388" spans="1:2" x14ac:dyDescent="0.25">
      <c r="A388" s="1">
        <v>370.89004364210808</v>
      </c>
      <c r="B388" s="1">
        <v>1.69116370555829</v>
      </c>
    </row>
    <row r="389" spans="1:2" x14ac:dyDescent="0.25">
      <c r="A389" s="1">
        <v>397.11826378360951</v>
      </c>
      <c r="B389" s="1">
        <v>1.54423898425767</v>
      </c>
    </row>
    <row r="390" spans="1:2" x14ac:dyDescent="0.25">
      <c r="A390" s="1">
        <v>1615.867373220208</v>
      </c>
      <c r="B390" s="1">
        <v>3.0123166412564499</v>
      </c>
    </row>
    <row r="391" spans="1:2" x14ac:dyDescent="0.25">
      <c r="A391" s="1">
        <v>4.0300392257392899</v>
      </c>
      <c r="B391" s="4">
        <v>0.31122168277777851</v>
      </c>
    </row>
    <row r="392" spans="1:2" x14ac:dyDescent="0.25">
      <c r="A392" s="1">
        <v>4.3305108472482967</v>
      </c>
      <c r="B392" s="4">
        <v>0.26812944977777836</v>
      </c>
    </row>
    <row r="393" spans="1:2" x14ac:dyDescent="0.25">
      <c r="A393" s="1">
        <v>6.910518721034272</v>
      </c>
      <c r="B393" s="4">
        <v>0.35910194166666748</v>
      </c>
    </row>
    <row r="394" spans="1:2" x14ac:dyDescent="0.25">
      <c r="A394" s="1">
        <v>4.559330601505998</v>
      </c>
      <c r="B394" s="4">
        <v>0.22024919088888939</v>
      </c>
    </row>
    <row r="395" spans="1:2" x14ac:dyDescent="0.25">
      <c r="A395" s="1">
        <v>7.4257531019593372</v>
      </c>
      <c r="B395" s="4">
        <v>0.18002977342222262</v>
      </c>
    </row>
    <row r="396" spans="1:2" x14ac:dyDescent="0.25">
      <c r="A396" s="1">
        <v>7.4257531019593372</v>
      </c>
      <c r="B396" s="4">
        <v>0.12017944981111138</v>
      </c>
    </row>
    <row r="397" spans="1:2" x14ac:dyDescent="0.25">
      <c r="A397" s="1">
        <v>11.317776874702595</v>
      </c>
      <c r="B397" s="4">
        <v>0.41655825233333427</v>
      </c>
    </row>
    <row r="398" spans="1:2" x14ac:dyDescent="0.25">
      <c r="A398" s="1">
        <v>15.839551131046434</v>
      </c>
      <c r="B398" s="4">
        <v>0.93845307422222446</v>
      </c>
    </row>
    <row r="399" spans="1:2" x14ac:dyDescent="0.25">
      <c r="A399" s="1">
        <v>17.373228914447136</v>
      </c>
      <c r="B399" s="4">
        <v>0.45965048533333436</v>
      </c>
    </row>
    <row r="400" spans="1:2" x14ac:dyDescent="0.25">
      <c r="A400" s="1">
        <v>17.373228914447136</v>
      </c>
      <c r="B400" s="4">
        <v>0.33516181222222297</v>
      </c>
    </row>
    <row r="401" spans="1:2" x14ac:dyDescent="0.25">
      <c r="A401" s="1">
        <v>1.1393956797067641</v>
      </c>
      <c r="B401" s="4">
        <v>6.703236244444459E-2</v>
      </c>
    </row>
    <row r="402" spans="1:2" x14ac:dyDescent="0.25">
      <c r="A402" s="1">
        <v>3.0575555418602116</v>
      </c>
      <c r="B402" s="4">
        <v>0.1292766990000003</v>
      </c>
    </row>
    <row r="403" spans="1:2" x14ac:dyDescent="0.25">
      <c r="A403" s="1">
        <v>24.388935109896106</v>
      </c>
      <c r="B403" s="4">
        <v>0.63680744322222371</v>
      </c>
    </row>
    <row r="404" spans="1:2" x14ac:dyDescent="0.25">
      <c r="A404" s="1">
        <v>0.42423272941260426</v>
      </c>
      <c r="B404" s="4">
        <v>4.7880258888888999E-2</v>
      </c>
    </row>
    <row r="405" spans="1:2" x14ac:dyDescent="0.25">
      <c r="A405" s="1">
        <v>18.94128285602299</v>
      </c>
      <c r="B405" s="4">
        <v>0.79481229755555749</v>
      </c>
    </row>
    <row r="406" spans="1:2" x14ac:dyDescent="0.25">
      <c r="A406" s="1">
        <v>29.241745982752867</v>
      </c>
      <c r="B406" s="4">
        <v>1.1012459544444471</v>
      </c>
    </row>
    <row r="407" spans="1:2" x14ac:dyDescent="0.25">
      <c r="A407" s="1">
        <v>6.6142669561023313</v>
      </c>
      <c r="B407" s="4">
        <v>0.30164563100000069</v>
      </c>
    </row>
    <row r="408" spans="1:2" x14ac:dyDescent="0.25">
      <c r="A408" s="1">
        <v>24.534501299964514</v>
      </c>
      <c r="B408" s="4">
        <v>0.72011909368889049</v>
      </c>
    </row>
    <row r="409" spans="1:2" x14ac:dyDescent="0.25">
      <c r="A409" s="1">
        <v>29.241745982752867</v>
      </c>
      <c r="B409" s="4">
        <v>1.0485776696666691</v>
      </c>
    </row>
    <row r="410" spans="1:2" x14ac:dyDescent="0.25">
      <c r="A410" s="1">
        <v>31.019861463889889</v>
      </c>
      <c r="B410" s="4">
        <v>0.59850323611111245</v>
      </c>
    </row>
    <row r="411" spans="1:2" x14ac:dyDescent="0.25">
      <c r="A411" s="1">
        <v>29.729653813569524</v>
      </c>
      <c r="B411" s="4">
        <v>1.1012459544444471</v>
      </c>
    </row>
    <row r="412" spans="1:2" x14ac:dyDescent="0.25">
      <c r="A412" s="1">
        <v>24.767853324197411</v>
      </c>
      <c r="B412" s="4">
        <v>0.71820388333333496</v>
      </c>
    </row>
    <row r="413" spans="1:2" x14ac:dyDescent="0.25">
      <c r="A413" s="1">
        <v>5.1557190957375987</v>
      </c>
      <c r="B413" s="4">
        <v>0.56019902900000129</v>
      </c>
    </row>
    <row r="414" spans="1:2" x14ac:dyDescent="0.25">
      <c r="A414" s="1">
        <v>3.127264518713472</v>
      </c>
      <c r="B414" s="4">
        <v>0.50992475716666785</v>
      </c>
    </row>
    <row r="415" spans="1:2" x14ac:dyDescent="0.25">
      <c r="A415" s="1">
        <v>3.2678412985210925</v>
      </c>
      <c r="B415" s="4">
        <v>0.40985501608888986</v>
      </c>
    </row>
    <row r="416" spans="1:2" x14ac:dyDescent="0.25">
      <c r="A416" s="1">
        <v>3.1973612061946342</v>
      </c>
      <c r="B416" s="4">
        <v>0.49795469244444562</v>
      </c>
    </row>
    <row r="417" spans="1:2" x14ac:dyDescent="0.25">
      <c r="A417" s="1">
        <v>3.338700607162405</v>
      </c>
      <c r="B417" s="4">
        <v>0.41177022644444539</v>
      </c>
    </row>
    <row r="418" spans="1:2" x14ac:dyDescent="0.25">
      <c r="A418" s="1">
        <v>3.1973612061946342</v>
      </c>
      <c r="B418" s="4">
        <v>0.35910194166666748</v>
      </c>
    </row>
    <row r="419" spans="1:2" x14ac:dyDescent="0.25">
      <c r="A419" s="1">
        <v>21.891126322664263</v>
      </c>
      <c r="B419" s="4">
        <v>0.59898203870000133</v>
      </c>
    </row>
    <row r="420" spans="1:2" x14ac:dyDescent="0.25">
      <c r="A420" s="1">
        <v>19.986557830219166</v>
      </c>
      <c r="B420" s="4">
        <v>0.64159546911111265</v>
      </c>
    </row>
    <row r="421" spans="1:2" x14ac:dyDescent="0.25">
      <c r="A421" s="1">
        <v>19.986557830219166</v>
      </c>
      <c r="B421" s="4">
        <v>0.7086278315555572</v>
      </c>
    </row>
    <row r="422" spans="1:2" x14ac:dyDescent="0.25">
      <c r="A422" s="1">
        <v>20.486508179897474</v>
      </c>
      <c r="B422" s="4">
        <v>0.61765533966666808</v>
      </c>
    </row>
    <row r="423" spans="1:2" x14ac:dyDescent="0.25">
      <c r="A423" s="1">
        <v>34.842938268069354</v>
      </c>
      <c r="B423" s="4">
        <v>0.84987459527777975</v>
      </c>
    </row>
    <row r="424" spans="1:2" x14ac:dyDescent="0.25">
      <c r="A424" s="1">
        <v>4.9118583862037699</v>
      </c>
      <c r="B424" s="4">
        <v>0.20971553393333381</v>
      </c>
    </row>
    <row r="425" spans="1:2" x14ac:dyDescent="0.25">
      <c r="A425" s="1">
        <v>5.9085075251248966</v>
      </c>
      <c r="B425" s="4">
        <v>0.1197006472222225</v>
      </c>
    </row>
    <row r="426" spans="1:2" x14ac:dyDescent="0.25">
      <c r="A426" s="1">
        <v>10.507638776233188</v>
      </c>
      <c r="B426" s="4">
        <v>0.40985501608888986</v>
      </c>
    </row>
    <row r="427" spans="1:2" x14ac:dyDescent="0.25">
      <c r="A427" s="1">
        <v>10.507638776233188</v>
      </c>
      <c r="B427" s="4">
        <v>0.36580517791111195</v>
      </c>
    </row>
    <row r="428" spans="1:2" x14ac:dyDescent="0.25">
      <c r="A428" s="1">
        <v>10.507638776233188</v>
      </c>
      <c r="B428" s="4">
        <v>0.68947572800000156</v>
      </c>
    </row>
    <row r="429" spans="1:2" x14ac:dyDescent="0.25">
      <c r="A429" s="1">
        <v>3.4456917133226965</v>
      </c>
      <c r="B429" s="4">
        <v>0.27770550155555618</v>
      </c>
    </row>
    <row r="430" spans="1:2" x14ac:dyDescent="0.25">
      <c r="A430" s="1">
        <v>3.5174814628545414</v>
      </c>
      <c r="B430" s="4">
        <v>0.14986521032222255</v>
      </c>
    </row>
    <row r="431" spans="1:2" x14ac:dyDescent="0.25">
      <c r="A431" s="1">
        <v>18.832068732628194</v>
      </c>
      <c r="B431" s="4">
        <v>0.72299190922222389</v>
      </c>
    </row>
    <row r="432" spans="1:2" x14ac:dyDescent="0.25">
      <c r="A432" s="1">
        <v>6.1140254138848409</v>
      </c>
      <c r="B432" s="4">
        <v>0.17955097083333374</v>
      </c>
    </row>
    <row r="433" spans="1:2" x14ac:dyDescent="0.25">
      <c r="A433" s="1">
        <v>24.651108801142477</v>
      </c>
      <c r="B433" s="4">
        <v>0.62483737850000143</v>
      </c>
    </row>
    <row r="434" spans="1:2" x14ac:dyDescent="0.25">
      <c r="A434" s="1">
        <v>20.877466166120342</v>
      </c>
      <c r="B434" s="4">
        <v>0.51950080894444561</v>
      </c>
    </row>
    <row r="435" spans="1:2" x14ac:dyDescent="0.25">
      <c r="A435" s="1">
        <v>6.910518721034272</v>
      </c>
      <c r="B435" s="4">
        <v>0.41177022644444539</v>
      </c>
    </row>
    <row r="436" spans="1:2" x14ac:dyDescent="0.25">
      <c r="A436" s="1">
        <v>18.94128285602299</v>
      </c>
      <c r="B436" s="4">
        <v>0.94802912600000222</v>
      </c>
    </row>
    <row r="437" spans="1:2" x14ac:dyDescent="0.25">
      <c r="A437" s="1">
        <v>18.017996949819871</v>
      </c>
      <c r="B437" s="4">
        <v>0.72777993511111272</v>
      </c>
    </row>
    <row r="438" spans="1:2" x14ac:dyDescent="0.25">
      <c r="A438" s="1">
        <v>19.379699544114214</v>
      </c>
      <c r="B438" s="4">
        <v>0.72777993511111272</v>
      </c>
    </row>
    <row r="439" spans="1:2" x14ac:dyDescent="0.25">
      <c r="A439" s="1">
        <v>6.0316091577218325</v>
      </c>
      <c r="B439" s="4">
        <v>0.36388996755555636</v>
      </c>
    </row>
    <row r="440" spans="1:2" x14ac:dyDescent="0.25">
      <c r="A440" s="1">
        <v>1.9366940650444959</v>
      </c>
      <c r="B440" s="4">
        <v>0.12448867311111141</v>
      </c>
    </row>
    <row r="441" spans="1:2" x14ac:dyDescent="0.25">
      <c r="A441" s="1">
        <v>3.2678412985210925</v>
      </c>
      <c r="B441" s="4">
        <v>0.17236893200000039</v>
      </c>
    </row>
    <row r="442" spans="1:2" x14ac:dyDescent="0.25">
      <c r="A442" s="1">
        <v>2.4813450406922937</v>
      </c>
      <c r="B442" s="4">
        <v>0.14842880255555591</v>
      </c>
    </row>
    <row r="443" spans="1:2" x14ac:dyDescent="0.25">
      <c r="A443" s="1">
        <v>2.614216190830982</v>
      </c>
      <c r="B443" s="4">
        <v>0.1627928802222226</v>
      </c>
    </row>
    <row r="444" spans="1:2" x14ac:dyDescent="0.25">
      <c r="A444" s="1">
        <v>29.302624795055369</v>
      </c>
      <c r="B444" s="4">
        <v>0.90972491888889095</v>
      </c>
    </row>
    <row r="445" spans="1:2" x14ac:dyDescent="0.25">
      <c r="A445" s="1">
        <v>15.578715442928875</v>
      </c>
      <c r="B445" s="4">
        <v>0.51327637528889014</v>
      </c>
    </row>
    <row r="446" spans="1:2" x14ac:dyDescent="0.25">
      <c r="A446" s="1">
        <v>8.4382659383278682</v>
      </c>
      <c r="B446" s="4">
        <v>0.16039886727777816</v>
      </c>
    </row>
    <row r="447" spans="1:2" x14ac:dyDescent="0.25">
      <c r="A447" s="1">
        <v>7.7304969940762716</v>
      </c>
      <c r="B447" s="4">
        <v>0.33516181222222297</v>
      </c>
    </row>
    <row r="448" spans="1:2" x14ac:dyDescent="0.25">
      <c r="A448" s="1">
        <v>5.0649129504017596</v>
      </c>
      <c r="B448" s="4">
        <v>0.29589999993333399</v>
      </c>
    </row>
    <row r="449" spans="1:2" x14ac:dyDescent="0.25">
      <c r="A449" s="1">
        <v>4.1046530800798884</v>
      </c>
      <c r="B449" s="4">
        <v>0.12640388346666695</v>
      </c>
    </row>
    <row r="450" spans="1:2" x14ac:dyDescent="0.25">
      <c r="A450" s="1">
        <v>2.2208793662678588</v>
      </c>
      <c r="B450" s="4">
        <v>0.19822427180000043</v>
      </c>
    </row>
    <row r="451" spans="1:2" x14ac:dyDescent="0.25">
      <c r="A451" s="1">
        <v>8.3043930117538221</v>
      </c>
      <c r="B451" s="4">
        <v>0.24418932033333388</v>
      </c>
    </row>
    <row r="452" spans="1:2" x14ac:dyDescent="0.25">
      <c r="A452" s="1">
        <v>10.366236048266662</v>
      </c>
      <c r="B452" s="4">
        <v>0.33516181222222297</v>
      </c>
    </row>
    <row r="453" spans="1:2" x14ac:dyDescent="0.25">
      <c r="A453" s="1">
        <v>38.805800941408151</v>
      </c>
      <c r="B453" s="4">
        <v>0.98154530722222444</v>
      </c>
    </row>
    <row r="454" spans="1:2" x14ac:dyDescent="0.25">
      <c r="A454" s="1">
        <v>3.5535136009830612</v>
      </c>
      <c r="B454" s="4">
        <v>0.29350598698888958</v>
      </c>
    </row>
    <row r="455" spans="1:2" x14ac:dyDescent="0.25">
      <c r="A455" s="1">
        <v>34.082201194189125</v>
      </c>
      <c r="B455" s="4">
        <v>2.0540631063333379</v>
      </c>
    </row>
    <row r="456" spans="1:2" x14ac:dyDescent="0.25">
      <c r="A456" s="1">
        <v>12.142572322207553</v>
      </c>
      <c r="B456" s="4">
        <v>0.46922653711111223</v>
      </c>
    </row>
    <row r="457" spans="1:2" x14ac:dyDescent="0.25">
      <c r="A457" s="1">
        <v>33.533284256729516</v>
      </c>
      <c r="B457" s="4">
        <v>1.1807271842000027</v>
      </c>
    </row>
    <row r="458" spans="1:2" x14ac:dyDescent="0.25">
      <c r="A458" s="1">
        <v>33.388538645828255</v>
      </c>
      <c r="B458" s="4">
        <v>1.4244377019444476</v>
      </c>
    </row>
    <row r="459" spans="1:2" x14ac:dyDescent="0.25">
      <c r="A459" s="1">
        <v>14.802720131030508</v>
      </c>
      <c r="B459" s="4">
        <v>0.56498705488889023</v>
      </c>
    </row>
    <row r="460" spans="1:2" x14ac:dyDescent="0.25">
      <c r="A460" s="1">
        <v>31.763182705087821</v>
      </c>
      <c r="B460" s="4">
        <v>1.3214951453333363</v>
      </c>
    </row>
    <row r="461" spans="1:2" x14ac:dyDescent="0.25">
      <c r="A461" s="1">
        <v>28.332354235770406</v>
      </c>
      <c r="B461" s="4">
        <v>1.3741634301111143</v>
      </c>
    </row>
    <row r="462" spans="1:2" x14ac:dyDescent="0.25">
      <c r="A462" s="1">
        <v>2.0618058370458274</v>
      </c>
      <c r="B462" s="4">
        <v>0.13981035595555588</v>
      </c>
    </row>
    <row r="463" spans="1:2" x14ac:dyDescent="0.25">
      <c r="A463" s="1">
        <v>4.3684438896213891</v>
      </c>
      <c r="B463" s="4">
        <v>0.11491262133333359</v>
      </c>
    </row>
    <row r="464" spans="1:2" x14ac:dyDescent="0.25">
      <c r="A464" s="1">
        <v>8.8883067329374139</v>
      </c>
      <c r="B464" s="4">
        <v>0.22024919088888939</v>
      </c>
    </row>
    <row r="465" spans="1:2" x14ac:dyDescent="0.25">
      <c r="A465" s="1">
        <v>6.6563909399560988</v>
      </c>
      <c r="B465" s="4">
        <v>0.2250372167777783</v>
      </c>
    </row>
    <row r="466" spans="1:2" x14ac:dyDescent="0.25">
      <c r="A466" s="1">
        <v>4.4064588371446458</v>
      </c>
      <c r="B466" s="4">
        <v>0.22024919088888939</v>
      </c>
    </row>
    <row r="467" spans="1:2" x14ac:dyDescent="0.25">
      <c r="A467" s="1">
        <v>5.1834350256675563</v>
      </c>
      <c r="B467" s="4">
        <v>0.191521035555556</v>
      </c>
    </row>
    <row r="468" spans="1:2" x14ac:dyDescent="0.25">
      <c r="A468" s="1">
        <v>4.444555333090376</v>
      </c>
      <c r="B468" s="4">
        <v>0.31600970866666739</v>
      </c>
    </row>
    <row r="469" spans="1:2" x14ac:dyDescent="0.25">
      <c r="A469" s="1">
        <v>3.5896366222532192</v>
      </c>
      <c r="B469" s="4">
        <v>8.6184466000000196E-2</v>
      </c>
    </row>
    <row r="470" spans="1:2" x14ac:dyDescent="0.25">
      <c r="A470" s="1">
        <v>1.8441525417881657</v>
      </c>
      <c r="B470" s="4">
        <v>7.4214401277777953E-2</v>
      </c>
    </row>
    <row r="471" spans="1:2" x14ac:dyDescent="0.25">
      <c r="A471" s="1">
        <v>3.7715990105255073</v>
      </c>
      <c r="B471" s="4">
        <v>0.31122168277777851</v>
      </c>
    </row>
    <row r="472" spans="1:2" x14ac:dyDescent="0.25">
      <c r="A472" s="1">
        <v>3.6621534724783333</v>
      </c>
      <c r="B472" s="4">
        <v>0.1101245954444447</v>
      </c>
    </row>
    <row r="473" spans="1:2" x14ac:dyDescent="0.25">
      <c r="A473" s="1">
        <v>21.101691260813123</v>
      </c>
      <c r="B473" s="4">
        <v>0.75650809044444622</v>
      </c>
    </row>
    <row r="474" spans="1:2" x14ac:dyDescent="0.25">
      <c r="A474" s="1">
        <v>3.9928600520902147</v>
      </c>
      <c r="B474" s="4">
        <v>0.24897734622222281</v>
      </c>
    </row>
    <row r="475" spans="1:2" x14ac:dyDescent="0.25">
      <c r="A475" s="1">
        <v>3.9928600520902147</v>
      </c>
      <c r="B475" s="4">
        <v>0.2250372167777783</v>
      </c>
    </row>
    <row r="476" spans="1:2" x14ac:dyDescent="0.25">
      <c r="A476" s="1">
        <v>3.9928600520902147</v>
      </c>
      <c r="B476" s="4">
        <v>0.1771569578888893</v>
      </c>
    </row>
    <row r="477" spans="1:2" x14ac:dyDescent="0.25">
      <c r="A477" s="1">
        <v>3.9928600520902147</v>
      </c>
      <c r="B477" s="4">
        <v>0.17236893200000039</v>
      </c>
    </row>
    <row r="478" spans="1:2" x14ac:dyDescent="0.25">
      <c r="A478" s="1">
        <v>2.7996770504957387</v>
      </c>
      <c r="B478" s="4">
        <v>0.16758090611111148</v>
      </c>
    </row>
    <row r="479" spans="1:2" x14ac:dyDescent="0.25">
      <c r="A479" s="1">
        <v>5.1636341699437365</v>
      </c>
      <c r="B479" s="4">
        <v>0.10054854366666691</v>
      </c>
    </row>
    <row r="480" spans="1:2" x14ac:dyDescent="0.25">
      <c r="A480" s="1">
        <v>4.8689006842359586</v>
      </c>
      <c r="B480" s="4">
        <v>0.40219417466666763</v>
      </c>
    </row>
    <row r="481" spans="1:2" x14ac:dyDescent="0.25">
      <c r="A481" s="1">
        <v>1.5440720157420655</v>
      </c>
      <c r="B481" s="4">
        <v>0.1627928802222226</v>
      </c>
    </row>
    <row r="482" spans="1:2" x14ac:dyDescent="0.25">
      <c r="A482" s="1">
        <v>2.9021510566134312</v>
      </c>
      <c r="B482" s="4">
        <v>0.1627928802222226</v>
      </c>
    </row>
    <row r="483" spans="1:2" x14ac:dyDescent="0.25">
      <c r="A483" s="1">
        <v>2.7589447667614686</v>
      </c>
      <c r="B483" s="4">
        <v>0.22599482195555606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7EA39-FBF5-4546-9877-31B3A8337648}">
  <dimension ref="A1:B85"/>
  <sheetViews>
    <sheetView workbookViewId="0">
      <selection activeCell="C1" sqref="C1"/>
    </sheetView>
  </sheetViews>
  <sheetFormatPr defaultRowHeight="15" x14ac:dyDescent="0.25"/>
  <sheetData>
    <row r="1" spans="1:2" x14ac:dyDescent="0.25">
      <c r="A1" s="5" t="s">
        <v>0</v>
      </c>
      <c r="B1" s="5" t="s">
        <v>1</v>
      </c>
    </row>
    <row r="2" spans="1:2" x14ac:dyDescent="0.25">
      <c r="A2" s="4">
        <v>0.43815087740567715</v>
      </c>
      <c r="B2" s="4">
        <v>2.84</v>
      </c>
    </row>
    <row r="3" spans="1:2" x14ac:dyDescent="0.25">
      <c r="A3" s="4">
        <v>0.77704992234528847</v>
      </c>
      <c r="B3" s="4">
        <v>2.11</v>
      </c>
    </row>
    <row r="4" spans="1:2" x14ac:dyDescent="0.25">
      <c r="A4" s="4">
        <v>1.6356467917341173</v>
      </c>
      <c r="B4" s="4">
        <v>7.13</v>
      </c>
    </row>
    <row r="5" spans="1:2" x14ac:dyDescent="0.25">
      <c r="A5" s="4">
        <v>2.7692583518373697</v>
      </c>
      <c r="B5" s="4">
        <v>10.25</v>
      </c>
    </row>
    <row r="6" spans="1:2" x14ac:dyDescent="0.25">
      <c r="A6" s="4">
        <v>2.8403112483051096</v>
      </c>
      <c r="B6" s="4">
        <v>2.52</v>
      </c>
    </row>
    <row r="7" spans="1:2" x14ac:dyDescent="0.25">
      <c r="A7" s="4">
        <v>3.2021248326261533</v>
      </c>
      <c r="B7" s="4">
        <v>0.53</v>
      </c>
    </row>
    <row r="8" spans="1:2" x14ac:dyDescent="0.25">
      <c r="A8" s="4">
        <v>3.2021248326261533</v>
      </c>
      <c r="B8" s="4">
        <v>0.8</v>
      </c>
    </row>
    <row r="9" spans="1:2" x14ac:dyDescent="0.25">
      <c r="A9" s="4">
        <v>3.2021248326261533</v>
      </c>
      <c r="B9" s="4">
        <v>2.15</v>
      </c>
    </row>
    <row r="10" spans="1:2" x14ac:dyDescent="0.25">
      <c r="A10" s="4">
        <v>3.2021248326261533</v>
      </c>
      <c r="B10" s="4">
        <v>2.21</v>
      </c>
    </row>
    <row r="11" spans="1:2" x14ac:dyDescent="0.25">
      <c r="A11" s="4">
        <v>5.1576621441554051</v>
      </c>
      <c r="B11" s="4">
        <v>9.43</v>
      </c>
    </row>
    <row r="12" spans="1:2" x14ac:dyDescent="0.25">
      <c r="A12" s="4">
        <v>7.1406184538486253</v>
      </c>
      <c r="B12" s="4">
        <v>6.08</v>
      </c>
    </row>
    <row r="13" spans="1:2" x14ac:dyDescent="0.25">
      <c r="A13" s="4">
        <v>9.7527795804211426</v>
      </c>
      <c r="B13" s="4">
        <v>3.25</v>
      </c>
    </row>
    <row r="14" spans="1:2" x14ac:dyDescent="0.25">
      <c r="A14" s="4">
        <v>9.8496985528143401</v>
      </c>
      <c r="B14" s="4">
        <v>6.41</v>
      </c>
    </row>
    <row r="15" spans="1:2" x14ac:dyDescent="0.25">
      <c r="A15" s="4">
        <v>13.593517840991534</v>
      </c>
      <c r="B15" s="4">
        <v>6.55</v>
      </c>
    </row>
    <row r="16" spans="1:2" x14ac:dyDescent="0.25">
      <c r="A16" s="4">
        <v>33.252690894528563</v>
      </c>
      <c r="B16" s="4">
        <v>9.67</v>
      </c>
    </row>
    <row r="17" spans="1:2" x14ac:dyDescent="0.25">
      <c r="A17" s="4">
        <v>60.115998766822095</v>
      </c>
      <c r="B17" s="4">
        <v>12.31</v>
      </c>
    </row>
    <row r="18" spans="1:2" x14ac:dyDescent="0.25">
      <c r="A18" s="4">
        <v>460.43997578590785</v>
      </c>
      <c r="B18" s="4">
        <v>33.92</v>
      </c>
    </row>
    <row r="19" spans="1:2" x14ac:dyDescent="0.25">
      <c r="A19" s="4">
        <v>970.336909011393</v>
      </c>
      <c r="B19" s="4">
        <v>62.82</v>
      </c>
    </row>
    <row r="20" spans="1:2" x14ac:dyDescent="0.25">
      <c r="A20" s="4">
        <v>271.90100652273617</v>
      </c>
      <c r="B20" s="1">
        <v>9.91</v>
      </c>
    </row>
    <row r="21" spans="1:2" x14ac:dyDescent="0.25">
      <c r="A21" s="4">
        <v>24.762405631791864</v>
      </c>
      <c r="B21" s="1">
        <v>7.13</v>
      </c>
    </row>
    <row r="22" spans="1:2" x14ac:dyDescent="0.25">
      <c r="A22" s="4">
        <v>1.6980925365169148</v>
      </c>
      <c r="B22" s="1">
        <v>2.4900000000000002</v>
      </c>
    </row>
    <row r="23" spans="1:2" x14ac:dyDescent="0.25">
      <c r="A23" s="4">
        <v>38.466162407363427</v>
      </c>
      <c r="B23" s="1">
        <v>18.38</v>
      </c>
    </row>
    <row r="24" spans="1:2" x14ac:dyDescent="0.25">
      <c r="A24" s="4">
        <v>14.9767446737008</v>
      </c>
      <c r="B24" s="1">
        <v>10.25</v>
      </c>
    </row>
    <row r="25" spans="1:2" x14ac:dyDescent="0.25">
      <c r="A25" s="4">
        <v>9.3674996537547841</v>
      </c>
      <c r="B25" s="1">
        <v>5.17</v>
      </c>
    </row>
    <row r="26" spans="1:2" x14ac:dyDescent="0.25">
      <c r="A26" s="4">
        <v>1.5737871204482803</v>
      </c>
      <c r="B26" s="1">
        <v>1.19</v>
      </c>
    </row>
    <row r="27" spans="1:2" x14ac:dyDescent="0.25">
      <c r="A27" s="4">
        <v>5.4070696925410751</v>
      </c>
      <c r="B27" s="1">
        <v>9.7100000000000009</v>
      </c>
    </row>
    <row r="28" spans="1:2" x14ac:dyDescent="0.25">
      <c r="A28" s="4">
        <v>5.4070696925410751</v>
      </c>
      <c r="B28" s="1">
        <v>10.58</v>
      </c>
    </row>
    <row r="29" spans="1:2" x14ac:dyDescent="0.25">
      <c r="A29" s="4">
        <v>0.48353655789569505</v>
      </c>
      <c r="B29" s="1">
        <v>0.86</v>
      </c>
    </row>
    <row r="30" spans="1:2" x14ac:dyDescent="0.25">
      <c r="A30" s="4">
        <v>0.48353655789569505</v>
      </c>
      <c r="B30" s="1">
        <v>1.3</v>
      </c>
    </row>
    <row r="31" spans="1:2" x14ac:dyDescent="0.25">
      <c r="A31" s="4">
        <v>0.48353655789569505</v>
      </c>
      <c r="B31" s="1">
        <v>1.37</v>
      </c>
    </row>
    <row r="32" spans="1:2" x14ac:dyDescent="0.25">
      <c r="A32" s="4">
        <v>0.48353655789569505</v>
      </c>
      <c r="B32" s="1">
        <v>0.86</v>
      </c>
    </row>
    <row r="33" spans="1:2" x14ac:dyDescent="0.25">
      <c r="A33" s="4">
        <v>0.48353655789569505</v>
      </c>
      <c r="B33" s="1">
        <v>0.96</v>
      </c>
    </row>
    <row r="34" spans="1:2" x14ac:dyDescent="0.25">
      <c r="A34" s="1">
        <v>397.3428039927104</v>
      </c>
      <c r="B34" s="1">
        <v>9.58</v>
      </c>
    </row>
    <row r="35" spans="1:2" x14ac:dyDescent="0.25">
      <c r="A35" s="1">
        <v>1.2156238406902731</v>
      </c>
      <c r="B35" s="1">
        <v>2.37</v>
      </c>
    </row>
    <row r="36" spans="1:2" x14ac:dyDescent="0.25">
      <c r="A36" s="4">
        <v>1102.7892885990209</v>
      </c>
      <c r="B36" s="1">
        <v>16.309999999999999</v>
      </c>
    </row>
    <row r="37" spans="1:2" x14ac:dyDescent="0.25">
      <c r="A37" s="4">
        <v>16.062940855043244</v>
      </c>
      <c r="B37" s="6">
        <v>5.5830000000000002</v>
      </c>
    </row>
    <row r="38" spans="1:2" x14ac:dyDescent="0.25">
      <c r="A38" s="4">
        <v>25.496942602151314</v>
      </c>
      <c r="B38" s="6">
        <v>0.82399999999999995</v>
      </c>
    </row>
    <row r="39" spans="1:2" x14ac:dyDescent="0.25">
      <c r="A39" s="4">
        <v>48.848549284265737</v>
      </c>
      <c r="B39" s="6">
        <v>7.7610000000000001</v>
      </c>
    </row>
    <row r="40" spans="1:2" x14ac:dyDescent="0.25">
      <c r="A40" s="4">
        <v>48.848549284265737</v>
      </c>
      <c r="B40" s="6">
        <v>5.8319999999999999</v>
      </c>
    </row>
    <row r="41" spans="1:2" x14ac:dyDescent="0.25">
      <c r="A41" s="4">
        <v>23.30951493596266</v>
      </c>
      <c r="B41" s="6">
        <v>5.6120000000000001</v>
      </c>
    </row>
    <row r="42" spans="1:2" x14ac:dyDescent="0.25">
      <c r="A42" s="4">
        <v>48.848549284265737</v>
      </c>
      <c r="B42" s="6">
        <v>9.2219999999999995</v>
      </c>
    </row>
    <row r="43" spans="1:2" x14ac:dyDescent="0.25">
      <c r="A43" s="4">
        <v>3.6</v>
      </c>
      <c r="B43" s="4">
        <v>2.4016986889999998</v>
      </c>
    </row>
    <row r="44" spans="1:2" x14ac:dyDescent="0.25">
      <c r="A44" s="4">
        <v>12</v>
      </c>
      <c r="B44" s="4">
        <v>3.1159328999999998</v>
      </c>
    </row>
    <row r="45" spans="1:2" x14ac:dyDescent="0.25">
      <c r="A45" s="4">
        <v>4.1500000000000004</v>
      </c>
      <c r="B45" s="4">
        <v>2.79141909322222</v>
      </c>
    </row>
    <row r="46" spans="1:2" x14ac:dyDescent="0.25">
      <c r="A46" s="4">
        <v>10.350000000000001</v>
      </c>
      <c r="B46" s="4">
        <v>2.80769838124445</v>
      </c>
    </row>
    <row r="47" spans="1:2" x14ac:dyDescent="0.25">
      <c r="A47" s="4">
        <v>7.4106494384433397</v>
      </c>
      <c r="B47" s="4">
        <v>6.88</v>
      </c>
    </row>
    <row r="48" spans="1:2" x14ac:dyDescent="0.25">
      <c r="A48" s="4">
        <v>4.9930291582727362</v>
      </c>
      <c r="B48" s="4">
        <v>4.6900000000000004</v>
      </c>
    </row>
    <row r="49" spans="1:2" x14ac:dyDescent="0.25">
      <c r="A49" s="4">
        <v>39.284687231216957</v>
      </c>
      <c r="B49" s="4">
        <v>10.8</v>
      </c>
    </row>
    <row r="50" spans="1:2" x14ac:dyDescent="0.25">
      <c r="A50" s="4">
        <v>7.3203630789500984</v>
      </c>
      <c r="B50" s="4">
        <v>3.66</v>
      </c>
    </row>
    <row r="51" spans="1:2" x14ac:dyDescent="0.25">
      <c r="A51" s="4">
        <v>17.726814052544675</v>
      </c>
      <c r="B51" s="4">
        <v>6.51</v>
      </c>
    </row>
    <row r="52" spans="1:2" x14ac:dyDescent="0.25">
      <c r="A52" s="4">
        <v>44.56568470342026</v>
      </c>
      <c r="B52" s="4">
        <v>10.9</v>
      </c>
    </row>
    <row r="53" spans="1:2" x14ac:dyDescent="0.25">
      <c r="A53" s="4">
        <v>62.253350128993986</v>
      </c>
      <c r="B53" s="4">
        <v>15.7</v>
      </c>
    </row>
    <row r="54" spans="1:2" x14ac:dyDescent="0.25">
      <c r="A54" s="4">
        <v>82.93894652530517</v>
      </c>
      <c r="B54" s="4">
        <v>16.100000000000001</v>
      </c>
    </row>
    <row r="55" spans="1:2" x14ac:dyDescent="0.25">
      <c r="A55" s="4">
        <v>113.81675472581358</v>
      </c>
      <c r="B55" s="4">
        <v>23</v>
      </c>
    </row>
    <row r="56" spans="1:2" x14ac:dyDescent="0.25">
      <c r="A56" s="4">
        <v>166.21620292399612</v>
      </c>
      <c r="B56" s="4">
        <v>27.7</v>
      </c>
    </row>
    <row r="57" spans="1:2" x14ac:dyDescent="0.25">
      <c r="A57" s="4">
        <v>4.1120597864070065</v>
      </c>
      <c r="B57" s="4">
        <v>4</v>
      </c>
    </row>
    <row r="58" spans="1:2" x14ac:dyDescent="0.25">
      <c r="A58" s="4">
        <v>4.9930291582727362</v>
      </c>
      <c r="B58" s="4">
        <v>4.1500000000000004</v>
      </c>
    </row>
    <row r="59" spans="1:2" x14ac:dyDescent="0.25">
      <c r="A59" s="4">
        <v>6.6081368317057203</v>
      </c>
      <c r="B59" s="4">
        <v>5.5</v>
      </c>
    </row>
    <row r="60" spans="1:2" x14ac:dyDescent="0.25">
      <c r="A60" s="4">
        <v>2.7692583518373697</v>
      </c>
      <c r="B60" s="4">
        <v>2.65</v>
      </c>
    </row>
    <row r="61" spans="1:2" x14ac:dyDescent="0.25">
      <c r="A61" s="4">
        <v>10.14187403210823</v>
      </c>
      <c r="B61" s="4">
        <v>5.84</v>
      </c>
    </row>
    <row r="62" spans="1:2" x14ac:dyDescent="0.25">
      <c r="A62" s="4">
        <v>3.1289064979612693</v>
      </c>
      <c r="B62" s="4">
        <v>2.29</v>
      </c>
    </row>
    <row r="63" spans="1:2" x14ac:dyDescent="0.25">
      <c r="A63" s="4">
        <v>7.5920417717177271</v>
      </c>
      <c r="B63" s="4">
        <v>4.79</v>
      </c>
    </row>
    <row r="64" spans="1:2" x14ac:dyDescent="0.25">
      <c r="A64" s="4">
        <v>111.3302991752203</v>
      </c>
      <c r="B64" s="4">
        <v>10.1</v>
      </c>
    </row>
    <row r="65" spans="1:2" x14ac:dyDescent="0.25">
      <c r="A65" s="4">
        <v>127.54740860687568</v>
      </c>
      <c r="B65" s="4">
        <v>13.1</v>
      </c>
    </row>
    <row r="66" spans="1:2" x14ac:dyDescent="0.25">
      <c r="A66" s="4">
        <v>3.7260938680617492</v>
      </c>
      <c r="B66" s="4">
        <v>6.4</v>
      </c>
    </row>
    <row r="67" spans="1:2" x14ac:dyDescent="0.25">
      <c r="A67" s="4">
        <v>3.8793459871225031</v>
      </c>
      <c r="B67" s="4">
        <v>7</v>
      </c>
    </row>
    <row r="68" spans="1:2" x14ac:dyDescent="0.25">
      <c r="A68" s="4">
        <v>24.518748742705551</v>
      </c>
      <c r="B68" s="4">
        <v>5.9</v>
      </c>
    </row>
    <row r="69" spans="1:2" x14ac:dyDescent="0.25">
      <c r="A69" s="4">
        <v>21.760552572929797</v>
      </c>
      <c r="B69" s="4">
        <v>6.6</v>
      </c>
    </row>
    <row r="70" spans="1:2" x14ac:dyDescent="0.25">
      <c r="A70" s="4">
        <v>21.760552572929797</v>
      </c>
      <c r="B70" s="4">
        <v>7</v>
      </c>
    </row>
    <row r="71" spans="1:2" x14ac:dyDescent="0.25">
      <c r="A71" s="4">
        <v>24.518748742705551</v>
      </c>
      <c r="B71" s="4">
        <v>6.7</v>
      </c>
    </row>
    <row r="72" spans="1:2" x14ac:dyDescent="0.25">
      <c r="A72" s="4">
        <v>15.844197529982951</v>
      </c>
      <c r="B72" s="4">
        <v>9.1999999999999993</v>
      </c>
    </row>
    <row r="73" spans="1:2" x14ac:dyDescent="0.25">
      <c r="A73" s="4">
        <v>10.337828296693969</v>
      </c>
      <c r="B73" s="4">
        <v>7.1</v>
      </c>
    </row>
    <row r="74" spans="1:2" x14ac:dyDescent="0.25">
      <c r="A74" s="4">
        <v>719.35950572491197</v>
      </c>
      <c r="B74" s="4">
        <v>28</v>
      </c>
    </row>
    <row r="75" spans="1:2" x14ac:dyDescent="0.25">
      <c r="A75" s="4">
        <v>190.09440932050944</v>
      </c>
      <c r="B75" s="4">
        <v>14</v>
      </c>
    </row>
    <row r="76" spans="1:2" x14ac:dyDescent="0.25">
      <c r="A76" s="4">
        <v>542.48971634887641</v>
      </c>
      <c r="B76" s="4">
        <v>50</v>
      </c>
    </row>
    <row r="77" spans="1:2" x14ac:dyDescent="0.25">
      <c r="A77" s="4">
        <v>1363.8336579821801</v>
      </c>
      <c r="B77" s="4">
        <v>27.8</v>
      </c>
    </row>
    <row r="78" spans="1:2" x14ac:dyDescent="0.25">
      <c r="A78" s="4">
        <v>10.534708552950022</v>
      </c>
      <c r="B78" s="4">
        <v>5.68</v>
      </c>
    </row>
    <row r="79" spans="1:2" x14ac:dyDescent="0.25">
      <c r="A79" s="4">
        <v>10.534708552950022</v>
      </c>
      <c r="B79" s="4">
        <v>5.1100000000000003</v>
      </c>
    </row>
    <row r="80" spans="1:2" x14ac:dyDescent="0.25">
      <c r="A80" s="4">
        <v>10.534708552950022</v>
      </c>
      <c r="B80" s="4">
        <v>6.11</v>
      </c>
    </row>
    <row r="81" spans="1:2" x14ac:dyDescent="0.25">
      <c r="A81" s="4">
        <v>3.4991291656660035</v>
      </c>
      <c r="B81" s="4">
        <v>2.64</v>
      </c>
    </row>
    <row r="82" spans="1:2" x14ac:dyDescent="0.25">
      <c r="A82" s="4">
        <v>122.80655955262155</v>
      </c>
      <c r="B82" s="4">
        <v>13.1</v>
      </c>
    </row>
    <row r="83" spans="1:2" x14ac:dyDescent="0.25">
      <c r="A83" s="4">
        <v>5.7440943483340074</v>
      </c>
      <c r="B83" s="4">
        <v>5.3</v>
      </c>
    </row>
    <row r="84" spans="1:2" x14ac:dyDescent="0.25">
      <c r="A84" s="4">
        <v>242.2592685839648</v>
      </c>
      <c r="B84" s="4">
        <v>8.9</v>
      </c>
    </row>
    <row r="85" spans="1:2" x14ac:dyDescent="0.25">
      <c r="A85" s="4">
        <v>22.353176055927218</v>
      </c>
      <c r="B85" s="4">
        <v>8.9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73A3B-C076-4170-99A7-762254C74CAB}">
  <dimension ref="A1:B484"/>
  <sheetViews>
    <sheetView workbookViewId="0">
      <selection activeCell="C1" sqref="C1"/>
    </sheetView>
  </sheetViews>
  <sheetFormatPr defaultRowHeight="15" x14ac:dyDescent="0.25"/>
  <sheetData>
    <row r="1" spans="1:2" x14ac:dyDescent="0.25">
      <c r="A1" s="1" t="s">
        <v>0</v>
      </c>
      <c r="B1" s="1" t="s">
        <v>1</v>
      </c>
    </row>
    <row r="2" spans="1:2" x14ac:dyDescent="0.25">
      <c r="A2" s="1">
        <v>4.8000000000000001E-2</v>
      </c>
      <c r="B2" s="1">
        <v>1.25</v>
      </c>
    </row>
    <row r="3" spans="1:2" x14ac:dyDescent="0.25">
      <c r="A3" s="1">
        <v>6.7000000000000004E-2</v>
      </c>
      <c r="B3" s="1">
        <v>0.59701492537313428</v>
      </c>
    </row>
    <row r="4" spans="1:2" x14ac:dyDescent="0.25">
      <c r="A4" s="1">
        <v>8.5999999999999993E-2</v>
      </c>
      <c r="B4" s="1">
        <v>0.93023255813953498</v>
      </c>
    </row>
    <row r="5" spans="1:2" x14ac:dyDescent="0.25">
      <c r="A5" s="1">
        <v>0.1</v>
      </c>
      <c r="B5" s="1">
        <v>0.32</v>
      </c>
    </row>
    <row r="6" spans="1:2" x14ac:dyDescent="0.25">
      <c r="A6" s="1">
        <v>0.1</v>
      </c>
      <c r="B6" s="1">
        <v>9.9999999999999992E-2</v>
      </c>
    </row>
    <row r="7" spans="1:2" x14ac:dyDescent="0.25">
      <c r="A7" s="1">
        <v>0.11</v>
      </c>
      <c r="B7" s="1">
        <v>3.6363636363636367</v>
      </c>
    </row>
    <row r="8" spans="1:2" x14ac:dyDescent="0.25">
      <c r="A8" s="1">
        <v>0.14000000000000001</v>
      </c>
      <c r="B8" s="1">
        <v>2.4285714285714284</v>
      </c>
    </row>
    <row r="9" spans="1:2" x14ac:dyDescent="0.25">
      <c r="A9" s="1">
        <v>0.14000000000000001</v>
      </c>
      <c r="B9" s="1">
        <v>2.4285714285714284</v>
      </c>
    </row>
    <row r="10" spans="1:2" x14ac:dyDescent="0.25">
      <c r="A10" s="1">
        <v>0.2</v>
      </c>
      <c r="B10" s="1">
        <v>1.9</v>
      </c>
    </row>
    <row r="11" spans="1:2" x14ac:dyDescent="0.25">
      <c r="A11" s="1">
        <v>0.21163074428888937</v>
      </c>
      <c r="B11" s="1">
        <v>0.26244343891402716</v>
      </c>
    </row>
    <row r="12" spans="1:2" x14ac:dyDescent="0.25">
      <c r="A12" s="1">
        <v>0.22</v>
      </c>
      <c r="B12" s="1">
        <v>1.7272727272727273</v>
      </c>
    </row>
    <row r="13" spans="1:2" x14ac:dyDescent="0.25">
      <c r="A13" s="1">
        <v>0.28000000000000003</v>
      </c>
      <c r="B13" s="1">
        <v>1.5714285714285714</v>
      </c>
    </row>
    <row r="14" spans="1:2" x14ac:dyDescent="0.25">
      <c r="A14" s="1">
        <v>0.3</v>
      </c>
      <c r="B14" s="1">
        <v>0.73333333333333339</v>
      </c>
    </row>
    <row r="15" spans="1:2" x14ac:dyDescent="0.25">
      <c r="A15" s="1">
        <v>0.34</v>
      </c>
      <c r="B15" s="1">
        <v>1.4705882352941175</v>
      </c>
    </row>
    <row r="16" spans="1:2" x14ac:dyDescent="0.25">
      <c r="A16" s="1">
        <v>0.34</v>
      </c>
      <c r="B16" s="1">
        <v>0.58823529411764708</v>
      </c>
    </row>
    <row r="17" spans="1:2" x14ac:dyDescent="0.25">
      <c r="A17" s="1">
        <v>0.34</v>
      </c>
      <c r="B17" s="1">
        <v>0.52941176470588225</v>
      </c>
    </row>
    <row r="18" spans="1:2" x14ac:dyDescent="0.25">
      <c r="A18" s="1">
        <v>0.34</v>
      </c>
      <c r="B18" s="1">
        <v>1.4117647058823528</v>
      </c>
    </row>
    <row r="19" spans="1:2" x14ac:dyDescent="0.25">
      <c r="A19" s="1">
        <v>0.35</v>
      </c>
      <c r="B19" s="1">
        <v>4.1714285714285717</v>
      </c>
    </row>
    <row r="20" spans="1:2" x14ac:dyDescent="0.25">
      <c r="A20" s="1">
        <v>0.4</v>
      </c>
      <c r="B20" s="1">
        <v>0.54999999999999993</v>
      </c>
    </row>
    <row r="21" spans="1:2" x14ac:dyDescent="0.25">
      <c r="A21" s="1">
        <v>0.42</v>
      </c>
      <c r="B21" s="1">
        <v>1.3809523809523809</v>
      </c>
    </row>
    <row r="22" spans="1:2" x14ac:dyDescent="0.25">
      <c r="A22" s="1">
        <v>0.43</v>
      </c>
      <c r="B22" s="1">
        <v>1.86046511627907</v>
      </c>
    </row>
    <row r="23" spans="1:2" x14ac:dyDescent="0.25">
      <c r="A23" s="1">
        <v>0.44</v>
      </c>
      <c r="B23" s="1">
        <v>1.5909090909090908</v>
      </c>
    </row>
    <row r="24" spans="1:2" x14ac:dyDescent="0.25">
      <c r="A24" s="1">
        <v>0.47</v>
      </c>
      <c r="B24" s="1">
        <v>1.0638297872340425</v>
      </c>
    </row>
    <row r="25" spans="1:2" x14ac:dyDescent="0.25">
      <c r="A25" s="1">
        <v>0.52</v>
      </c>
      <c r="B25" s="1">
        <v>0.57692307692307687</v>
      </c>
    </row>
    <row r="26" spans="1:2" x14ac:dyDescent="0.25">
      <c r="A26" s="1">
        <v>0.53</v>
      </c>
      <c r="B26" s="1">
        <v>0.15094339622641509</v>
      </c>
    </row>
    <row r="27" spans="1:2" x14ac:dyDescent="0.25">
      <c r="A27" s="1">
        <v>0.56999999999999995</v>
      </c>
      <c r="B27" s="1">
        <v>0.87719298245614041</v>
      </c>
    </row>
    <row r="28" spans="1:2" x14ac:dyDescent="0.25">
      <c r="A28" s="1">
        <v>0.57999999999999996</v>
      </c>
      <c r="B28" s="1">
        <v>0.37931034482758624</v>
      </c>
    </row>
    <row r="29" spans="1:2" x14ac:dyDescent="0.25">
      <c r="A29" s="1">
        <v>0.57999999999999996</v>
      </c>
      <c r="B29" s="1">
        <v>0.24137931034482762</v>
      </c>
    </row>
    <row r="30" spans="1:2" x14ac:dyDescent="0.25">
      <c r="A30" s="1">
        <v>0.57999999999999996</v>
      </c>
      <c r="B30" s="1">
        <v>1</v>
      </c>
    </row>
    <row r="31" spans="1:2" x14ac:dyDescent="0.25">
      <c r="A31" s="1">
        <v>0.57999999999999996</v>
      </c>
      <c r="B31" s="1">
        <v>1.2413793103448276</v>
      </c>
    </row>
    <row r="32" spans="1:2" x14ac:dyDescent="0.25">
      <c r="A32" s="1">
        <v>0.63</v>
      </c>
      <c r="B32" s="1">
        <v>0.34920634920634919</v>
      </c>
    </row>
    <row r="33" spans="1:2" x14ac:dyDescent="0.25">
      <c r="A33" s="1">
        <v>0.72</v>
      </c>
      <c r="B33" s="1">
        <v>0.97222222222222221</v>
      </c>
    </row>
    <row r="34" spans="1:2" x14ac:dyDescent="0.25">
      <c r="A34" s="1">
        <v>0.73</v>
      </c>
      <c r="B34" s="1">
        <v>0.52054794520547942</v>
      </c>
    </row>
    <row r="35" spans="1:2" x14ac:dyDescent="0.25">
      <c r="A35" s="1">
        <v>0.77</v>
      </c>
      <c r="B35" s="1">
        <v>0.77922077922077915</v>
      </c>
    </row>
    <row r="36" spans="1:2" x14ac:dyDescent="0.25">
      <c r="A36" s="1">
        <v>0.79</v>
      </c>
      <c r="B36" s="1">
        <v>0.63291139240506322</v>
      </c>
    </row>
    <row r="37" spans="1:2" x14ac:dyDescent="0.25">
      <c r="A37" s="1">
        <v>0.82</v>
      </c>
      <c r="B37" s="1">
        <v>0.6097560975609756</v>
      </c>
    </row>
    <row r="38" spans="1:2" x14ac:dyDescent="0.25">
      <c r="A38" s="1">
        <v>0.86</v>
      </c>
      <c r="B38" s="1">
        <v>0.86046511627906974</v>
      </c>
    </row>
    <row r="39" spans="1:2" x14ac:dyDescent="0.25">
      <c r="A39" s="1">
        <v>0.86</v>
      </c>
      <c r="B39" s="1">
        <v>0.97674418604651159</v>
      </c>
    </row>
    <row r="40" spans="1:2" x14ac:dyDescent="0.25">
      <c r="A40" s="1">
        <v>0.87</v>
      </c>
      <c r="B40" s="1">
        <v>0.43678160919540232</v>
      </c>
    </row>
    <row r="41" spans="1:2" x14ac:dyDescent="0.25">
      <c r="A41" s="1">
        <v>0.94</v>
      </c>
      <c r="B41" s="1">
        <v>0.61702127659574468</v>
      </c>
    </row>
    <row r="42" spans="1:2" x14ac:dyDescent="0.25">
      <c r="A42" s="1">
        <v>0.97</v>
      </c>
      <c r="B42" s="1">
        <v>1.1340206185567012</v>
      </c>
    </row>
    <row r="43" spans="1:2" x14ac:dyDescent="0.25">
      <c r="A43" s="1">
        <v>1.04</v>
      </c>
      <c r="B43" s="1">
        <v>0.21153846153846154</v>
      </c>
    </row>
    <row r="44" spans="1:2" x14ac:dyDescent="0.25">
      <c r="A44" s="1">
        <v>1.06</v>
      </c>
      <c r="B44" s="1">
        <v>0.90566037735849048</v>
      </c>
    </row>
    <row r="45" spans="1:2" x14ac:dyDescent="0.25">
      <c r="A45" s="1">
        <v>1.1000000000000001</v>
      </c>
      <c r="B45" s="1">
        <v>0.52727272727272723</v>
      </c>
    </row>
    <row r="46" spans="1:2" x14ac:dyDescent="0.25">
      <c r="A46" s="1">
        <v>1.1299999999999999</v>
      </c>
      <c r="B46" s="1">
        <v>0.9734513274336285</v>
      </c>
    </row>
    <row r="47" spans="1:2" x14ac:dyDescent="0.25">
      <c r="A47" s="1">
        <v>1.17</v>
      </c>
      <c r="B47" s="1">
        <v>0.18803418803418806</v>
      </c>
    </row>
    <row r="48" spans="1:2" x14ac:dyDescent="0.25">
      <c r="A48" s="1">
        <v>1.22</v>
      </c>
      <c r="B48" s="1">
        <v>0.27868852459016397</v>
      </c>
    </row>
    <row r="49" spans="1:2" x14ac:dyDescent="0.25">
      <c r="A49" s="1">
        <v>1.22</v>
      </c>
      <c r="B49" s="1">
        <v>0.191521035555556</v>
      </c>
    </row>
    <row r="50" spans="1:2" x14ac:dyDescent="0.25">
      <c r="A50" s="1">
        <v>1.1299999999999999</v>
      </c>
      <c r="B50" s="1">
        <v>0.9734513274336285</v>
      </c>
    </row>
    <row r="51" spans="1:2" x14ac:dyDescent="0.25">
      <c r="A51" s="1">
        <v>1.3</v>
      </c>
      <c r="B51" s="1">
        <v>0.26153846153846155</v>
      </c>
    </row>
    <row r="52" spans="1:2" x14ac:dyDescent="0.25">
      <c r="A52" s="1">
        <v>1.31</v>
      </c>
      <c r="B52" s="1">
        <v>0.4580152671755725</v>
      </c>
    </row>
    <row r="53" spans="1:2" x14ac:dyDescent="0.25">
      <c r="A53" s="1">
        <v>1.34</v>
      </c>
      <c r="B53" s="1">
        <v>0.41791044776119407</v>
      </c>
    </row>
    <row r="54" spans="1:2" x14ac:dyDescent="0.25">
      <c r="A54" s="1">
        <v>1.35</v>
      </c>
      <c r="B54" s="1">
        <v>1.0814814814814815</v>
      </c>
    </row>
    <row r="55" spans="1:2" x14ac:dyDescent="0.25">
      <c r="A55" s="1">
        <v>1.38</v>
      </c>
      <c r="B55" s="1">
        <v>0.14492753623188409</v>
      </c>
    </row>
    <row r="56" spans="1:2" x14ac:dyDescent="0.25">
      <c r="A56" s="1">
        <v>1.53</v>
      </c>
      <c r="B56" s="1">
        <v>0.22222222222222224</v>
      </c>
    </row>
    <row r="57" spans="1:2" x14ac:dyDescent="0.25">
      <c r="A57" s="1">
        <v>1.5316894818555591</v>
      </c>
      <c r="B57" s="1">
        <v>0.15254767114723353</v>
      </c>
    </row>
    <row r="58" spans="1:2" x14ac:dyDescent="0.25">
      <c r="A58" s="1">
        <v>1.56</v>
      </c>
      <c r="B58" s="1">
        <v>0.14102564102564102</v>
      </c>
    </row>
    <row r="59" spans="1:2" x14ac:dyDescent="0.25">
      <c r="A59" s="1">
        <v>1.72</v>
      </c>
      <c r="B59" s="1">
        <v>0.63953488372093026</v>
      </c>
    </row>
    <row r="60" spans="1:2" x14ac:dyDescent="0.25">
      <c r="A60" s="1">
        <v>1.89</v>
      </c>
      <c r="B60" s="1">
        <v>0.35978835978835982</v>
      </c>
    </row>
    <row r="61" spans="1:2" x14ac:dyDescent="0.25">
      <c r="A61" s="1">
        <v>2.0699999999999998</v>
      </c>
      <c r="B61" s="1">
        <v>0.44444444444444448</v>
      </c>
    </row>
    <row r="62" spans="1:2" x14ac:dyDescent="0.25">
      <c r="A62" s="1">
        <v>2.0699999999999998</v>
      </c>
      <c r="B62" s="1">
        <v>0.32850241545893727</v>
      </c>
    </row>
    <row r="63" spans="1:2" x14ac:dyDescent="0.25">
      <c r="A63" s="1">
        <v>3.37</v>
      </c>
      <c r="B63" s="1">
        <v>0.78338278931750738</v>
      </c>
    </row>
    <row r="64" spans="1:2" x14ac:dyDescent="0.25">
      <c r="A64" s="1">
        <v>3.6</v>
      </c>
      <c r="B64" s="1">
        <v>0.26666666666666666</v>
      </c>
    </row>
    <row r="65" spans="1:2" x14ac:dyDescent="0.25">
      <c r="A65" s="1">
        <v>4.1100000000000003</v>
      </c>
      <c r="B65" s="1">
        <v>0.18057031941065194</v>
      </c>
    </row>
    <row r="66" spans="1:2" x14ac:dyDescent="0.25">
      <c r="A66" s="1">
        <v>4.67</v>
      </c>
      <c r="B66" s="1">
        <v>6.4239828693790149E-2</v>
      </c>
    </row>
    <row r="67" spans="1:2" x14ac:dyDescent="0.25">
      <c r="A67" s="1">
        <v>5.26</v>
      </c>
      <c r="B67" s="1">
        <v>0.98859315589353625</v>
      </c>
    </row>
    <row r="68" spans="1:2" x14ac:dyDescent="0.25">
      <c r="A68" s="1">
        <v>5.69</v>
      </c>
      <c r="B68" s="1">
        <v>0.34446397188049205</v>
      </c>
    </row>
    <row r="69" spans="1:2" x14ac:dyDescent="0.25">
      <c r="A69" s="1">
        <v>6.16</v>
      </c>
      <c r="B69" s="1">
        <v>0.51298701298701299</v>
      </c>
    </row>
    <row r="70" spans="1:2" x14ac:dyDescent="0.25">
      <c r="A70" s="1">
        <v>6.24</v>
      </c>
      <c r="B70" s="1">
        <v>2.8846153846153844E-2</v>
      </c>
    </row>
    <row r="71" spans="1:2" x14ac:dyDescent="0.25">
      <c r="A71" s="1">
        <v>7</v>
      </c>
      <c r="B71" s="1">
        <v>0.15714285714285717</v>
      </c>
    </row>
    <row r="72" spans="1:2" x14ac:dyDescent="0.25">
      <c r="A72" s="1">
        <v>12.38</v>
      </c>
      <c r="B72" s="1">
        <v>0.11793214862681743</v>
      </c>
    </row>
    <row r="73" spans="1:2" x14ac:dyDescent="0.25">
      <c r="A73" s="1">
        <v>20</v>
      </c>
      <c r="B73" s="1">
        <v>0.27999999999999997</v>
      </c>
    </row>
    <row r="74" spans="1:2" x14ac:dyDescent="0.25">
      <c r="A74" s="1">
        <v>21.3</v>
      </c>
      <c r="B74" s="1">
        <v>0.10892018779342721</v>
      </c>
    </row>
    <row r="75" spans="1:2" x14ac:dyDescent="0.25">
      <c r="A75" s="1">
        <v>21.76</v>
      </c>
      <c r="B75" s="1">
        <v>3.125E-2</v>
      </c>
    </row>
    <row r="76" spans="1:2" x14ac:dyDescent="0.25">
      <c r="A76" s="1">
        <v>26.611847890444505</v>
      </c>
      <c r="B76" s="1">
        <v>3.2385750269881253E-3</v>
      </c>
    </row>
    <row r="77" spans="1:2" x14ac:dyDescent="0.25">
      <c r="A77" s="1">
        <v>30.21</v>
      </c>
      <c r="B77" s="1">
        <v>2.6481297583581596E-3</v>
      </c>
    </row>
    <row r="78" spans="1:2" x14ac:dyDescent="0.25">
      <c r="A78" s="1">
        <v>41.3</v>
      </c>
      <c r="B78" s="1">
        <v>0.10266343825665861</v>
      </c>
    </row>
    <row r="79" spans="1:2" x14ac:dyDescent="0.25">
      <c r="A79" s="1">
        <v>42.13</v>
      </c>
      <c r="B79" s="1">
        <v>1.5665796344647518E-2</v>
      </c>
    </row>
    <row r="80" spans="1:2" x14ac:dyDescent="0.25">
      <c r="A80" s="1">
        <v>42.58</v>
      </c>
      <c r="B80" s="1">
        <v>0.27148896195396904</v>
      </c>
    </row>
    <row r="81" spans="1:2" x14ac:dyDescent="0.25">
      <c r="A81" s="1">
        <v>43.96</v>
      </c>
      <c r="B81" s="1">
        <v>5.0045495905368517E-3</v>
      </c>
    </row>
    <row r="82" spans="1:2" x14ac:dyDescent="0.25">
      <c r="A82" s="1">
        <v>46.88</v>
      </c>
      <c r="B82" s="1">
        <v>8.1058020477815698E-2</v>
      </c>
    </row>
    <row r="83" spans="1:2" x14ac:dyDescent="0.25">
      <c r="A83" s="1">
        <v>54.95</v>
      </c>
      <c r="B83" s="1">
        <v>9.5723384895359406E-2</v>
      </c>
    </row>
    <row r="84" spans="1:2" x14ac:dyDescent="0.25">
      <c r="A84" s="1">
        <v>66.47</v>
      </c>
      <c r="B84" s="1">
        <v>7.5221904618624942E-3</v>
      </c>
    </row>
    <row r="85" spans="1:2" x14ac:dyDescent="0.25">
      <c r="A85" s="1">
        <v>82.1</v>
      </c>
      <c r="B85" s="1">
        <v>2.825822168087698E-2</v>
      </c>
    </row>
    <row r="86" spans="1:2" x14ac:dyDescent="0.25">
      <c r="A86" s="1">
        <v>0.16</v>
      </c>
      <c r="B86" s="1">
        <v>0.23749999999999999</v>
      </c>
    </row>
    <row r="87" spans="1:2" x14ac:dyDescent="0.25">
      <c r="A87" s="1">
        <v>0.44</v>
      </c>
      <c r="B87" s="1">
        <v>0.30909090909090914</v>
      </c>
    </row>
    <row r="88" spans="1:2" x14ac:dyDescent="0.25">
      <c r="A88" s="1">
        <v>1.2</v>
      </c>
      <c r="B88" s="1">
        <v>0.17499999999999999</v>
      </c>
    </row>
    <row r="89" spans="1:2" x14ac:dyDescent="0.25">
      <c r="A89" s="1">
        <v>1.65</v>
      </c>
      <c r="B89" s="1">
        <v>0.33696969696969703</v>
      </c>
    </row>
    <row r="90" spans="1:2" x14ac:dyDescent="0.25">
      <c r="A90" s="1">
        <v>1.8</v>
      </c>
      <c r="B90" s="1">
        <v>0.21777777777777779</v>
      </c>
    </row>
    <row r="91" spans="1:2" x14ac:dyDescent="0.25">
      <c r="A91" s="1">
        <v>1.95</v>
      </c>
      <c r="B91" s="1">
        <v>0.35384615384615381</v>
      </c>
    </row>
    <row r="92" spans="1:2" x14ac:dyDescent="0.25">
      <c r="A92" s="1">
        <v>1.95</v>
      </c>
      <c r="B92" s="1"/>
    </row>
    <row r="93" spans="1:2" x14ac:dyDescent="0.25">
      <c r="A93" s="1">
        <v>0.14000000000000001</v>
      </c>
      <c r="B93" s="1">
        <v>0.14285714285714285</v>
      </c>
    </row>
    <row r="94" spans="1:2" x14ac:dyDescent="0.25">
      <c r="A94" s="1">
        <v>0.15</v>
      </c>
      <c r="B94" s="1">
        <v>0.38666666666666671</v>
      </c>
    </row>
    <row r="95" spans="1:2" x14ac:dyDescent="0.25">
      <c r="A95" s="1">
        <v>0.48</v>
      </c>
      <c r="B95" s="1">
        <v>0.54166666666666674</v>
      </c>
    </row>
    <row r="96" spans="1:2" x14ac:dyDescent="0.25">
      <c r="A96" s="1">
        <v>0.57499999999999996</v>
      </c>
      <c r="B96" s="1">
        <v>1.4643478260869567</v>
      </c>
    </row>
    <row r="97" spans="1:2" x14ac:dyDescent="0.25">
      <c r="A97" s="1">
        <v>2.4</v>
      </c>
      <c r="B97" s="1">
        <v>0.62250000000000005</v>
      </c>
    </row>
    <row r="98" spans="1:2" x14ac:dyDescent="0.25">
      <c r="A98" s="1">
        <v>2.25</v>
      </c>
      <c r="B98" s="1">
        <v>0.53244444444444439</v>
      </c>
    </row>
    <row r="99" spans="1:2" x14ac:dyDescent="0.25">
      <c r="A99" s="1">
        <v>0.26</v>
      </c>
      <c r="B99" s="1">
        <v>0.14615384615384613</v>
      </c>
    </row>
    <row r="100" spans="1:2" x14ac:dyDescent="0.25">
      <c r="A100" s="1">
        <v>0.44</v>
      </c>
      <c r="B100" s="1">
        <v>0.54545454545454541</v>
      </c>
    </row>
    <row r="101" spans="1:2" x14ac:dyDescent="0.25">
      <c r="A101" s="1">
        <v>0.56699999999999995</v>
      </c>
      <c r="B101" s="1">
        <v>0.84656084656084662</v>
      </c>
    </row>
    <row r="102" spans="1:2" x14ac:dyDescent="0.25">
      <c r="A102" s="1">
        <v>0.63300000000000001</v>
      </c>
      <c r="B102" s="1">
        <v>0.61927330173775674</v>
      </c>
    </row>
    <row r="103" spans="1:2" x14ac:dyDescent="0.25">
      <c r="A103" s="1">
        <v>0.45</v>
      </c>
      <c r="B103" s="1">
        <v>1.2577777777777777</v>
      </c>
    </row>
    <row r="104" spans="1:2" x14ac:dyDescent="0.25">
      <c r="A104" s="1">
        <v>3.6</v>
      </c>
      <c r="B104" s="1">
        <v>0.22055555555555556</v>
      </c>
    </row>
    <row r="105" spans="1:2" x14ac:dyDescent="0.25">
      <c r="A105" s="1">
        <v>0.2</v>
      </c>
      <c r="B105" s="1">
        <v>0.52999999999999992</v>
      </c>
    </row>
    <row r="106" spans="1:2" x14ac:dyDescent="0.25">
      <c r="A106" s="1">
        <v>0.36</v>
      </c>
      <c r="B106" s="1">
        <v>1.0666666666666667</v>
      </c>
    </row>
    <row r="107" spans="1:2" x14ac:dyDescent="0.25">
      <c r="A107" s="1">
        <v>0.45</v>
      </c>
      <c r="B107" s="1">
        <v>1.1911111111111112</v>
      </c>
    </row>
    <row r="108" spans="1:2" x14ac:dyDescent="0.25">
      <c r="A108" s="1">
        <v>0.45</v>
      </c>
      <c r="B108" s="1">
        <v>1.1288888888888888</v>
      </c>
    </row>
    <row r="109" spans="1:2" x14ac:dyDescent="0.25">
      <c r="A109" s="1">
        <v>0.45</v>
      </c>
      <c r="B109" s="1">
        <v>1.2355555555555557</v>
      </c>
    </row>
    <row r="110" spans="1:2" x14ac:dyDescent="0.25">
      <c r="A110" s="1">
        <v>3.6</v>
      </c>
      <c r="B110" s="1">
        <v>0.13055555555555554</v>
      </c>
    </row>
    <row r="111" spans="1:2" x14ac:dyDescent="0.25">
      <c r="A111" s="1">
        <v>4.5</v>
      </c>
      <c r="B111" s="1">
        <v>0.23200000000000001</v>
      </c>
    </row>
    <row r="112" spans="1:2" x14ac:dyDescent="0.25">
      <c r="A112" s="1">
        <v>0.45</v>
      </c>
      <c r="B112" s="1">
        <v>0.17333333333333334</v>
      </c>
    </row>
    <row r="113" spans="1:2" x14ac:dyDescent="0.25">
      <c r="A113" s="1">
        <v>0.45</v>
      </c>
      <c r="B113" s="1">
        <v>0.53333333333333333</v>
      </c>
    </row>
    <row r="114" spans="1:2" x14ac:dyDescent="0.25">
      <c r="A114" s="1">
        <v>0.45</v>
      </c>
      <c r="B114" s="1">
        <v>1.1066666666666667</v>
      </c>
    </row>
    <row r="115" spans="1:2" x14ac:dyDescent="0.25">
      <c r="A115" s="1">
        <v>2.58</v>
      </c>
      <c r="B115" s="1">
        <v>0.33798449612403098</v>
      </c>
    </row>
    <row r="116" spans="1:2" x14ac:dyDescent="0.25">
      <c r="A116" s="1">
        <v>2.58</v>
      </c>
      <c r="B116" s="1">
        <v>0.23720930232558138</v>
      </c>
    </row>
    <row r="117" spans="1:2" x14ac:dyDescent="0.25">
      <c r="A117" s="1">
        <v>2.58</v>
      </c>
      <c r="B117" s="1">
        <v>0.36744186046511623</v>
      </c>
    </row>
    <row r="118" spans="1:2" x14ac:dyDescent="0.25">
      <c r="A118" s="1">
        <v>3.12</v>
      </c>
      <c r="B118" s="1">
        <v>0.36858974358974356</v>
      </c>
    </row>
    <row r="119" spans="1:2" x14ac:dyDescent="0.25">
      <c r="A119" s="1">
        <v>0.3</v>
      </c>
      <c r="B119" s="1">
        <v>0.35333333333333333</v>
      </c>
    </row>
    <row r="120" spans="1:2" x14ac:dyDescent="0.25">
      <c r="A120" s="1">
        <v>0.45</v>
      </c>
      <c r="B120" s="1">
        <v>0.38222222222222219</v>
      </c>
    </row>
    <row r="121" spans="1:2" x14ac:dyDescent="0.25">
      <c r="A121" s="1">
        <v>2</v>
      </c>
      <c r="B121" s="1">
        <v>0.192</v>
      </c>
    </row>
    <row r="122" spans="1:2" x14ac:dyDescent="0.25">
      <c r="A122" s="1">
        <v>5.14</v>
      </c>
      <c r="B122" s="1">
        <v>0.18988326848249029</v>
      </c>
    </row>
    <row r="123" spans="1:2" x14ac:dyDescent="0.25">
      <c r="A123" s="1">
        <v>6</v>
      </c>
      <c r="B123" s="1">
        <v>0.11166666666666668</v>
      </c>
    </row>
    <row r="124" spans="1:2" x14ac:dyDescent="0.25">
      <c r="A124" s="1">
        <v>5.14</v>
      </c>
      <c r="B124" s="1">
        <v>0.15836575875486381</v>
      </c>
    </row>
    <row r="125" spans="1:2" x14ac:dyDescent="0.25">
      <c r="A125" s="1">
        <v>4.5</v>
      </c>
      <c r="B125" s="1">
        <v>0.17466666666666666</v>
      </c>
    </row>
    <row r="126" spans="1:2" x14ac:dyDescent="0.25">
      <c r="A126" s="1">
        <v>0.1072</v>
      </c>
      <c r="B126" s="1">
        <v>0.31565446737839076</v>
      </c>
    </row>
    <row r="127" spans="1:2" x14ac:dyDescent="0.25">
      <c r="A127" s="1">
        <v>0.1474</v>
      </c>
      <c r="B127" s="1">
        <v>0.45198109519755286</v>
      </c>
    </row>
    <row r="128" spans="1:2" x14ac:dyDescent="0.25">
      <c r="A128" s="1">
        <v>0.2278</v>
      </c>
      <c r="B128" s="1">
        <v>0.4186041465379281</v>
      </c>
    </row>
    <row r="129" spans="1:2" x14ac:dyDescent="0.25">
      <c r="A129" s="1">
        <v>0.28140000000000004</v>
      </c>
      <c r="B129" s="1">
        <v>0.45911463837370364</v>
      </c>
    </row>
    <row r="130" spans="1:2" x14ac:dyDescent="0.25">
      <c r="A130" s="1">
        <v>0.3216</v>
      </c>
      <c r="B130" s="1">
        <v>0.43450929372773667</v>
      </c>
    </row>
    <row r="131" spans="1:2" x14ac:dyDescent="0.25">
      <c r="A131" s="1">
        <v>0.3886</v>
      </c>
      <c r="B131" s="1">
        <v>0.73671102619888063</v>
      </c>
    </row>
    <row r="132" spans="1:2" x14ac:dyDescent="0.25">
      <c r="A132" s="1">
        <v>0.49580000000000002</v>
      </c>
      <c r="B132" s="1">
        <v>0.48282666491663678</v>
      </c>
    </row>
    <row r="133" spans="1:2" x14ac:dyDescent="0.25">
      <c r="A133" s="1">
        <v>0.52260000000000006</v>
      </c>
      <c r="B133" s="1">
        <v>0.54842969024299559</v>
      </c>
    </row>
    <row r="134" spans="1:2" x14ac:dyDescent="0.25">
      <c r="A134" s="1">
        <v>0.5494</v>
      </c>
      <c r="B134" s="1">
        <v>0.30428640114168493</v>
      </c>
    </row>
    <row r="135" spans="1:2" x14ac:dyDescent="0.25">
      <c r="A135" s="1">
        <v>0.58960000000000001</v>
      </c>
      <c r="B135" s="1">
        <v>0.55893405956567166</v>
      </c>
    </row>
    <row r="136" spans="1:2" x14ac:dyDescent="0.25">
      <c r="A136" s="1">
        <v>0.76380000000000003</v>
      </c>
      <c r="B136" s="1">
        <v>0.23758918287533271</v>
      </c>
    </row>
    <row r="137" spans="1:2" x14ac:dyDescent="0.25">
      <c r="A137" s="1">
        <v>0.9648000000000001</v>
      </c>
      <c r="B137" s="1">
        <v>0.40957259226984566</v>
      </c>
    </row>
    <row r="138" spans="1:2" x14ac:dyDescent="0.25">
      <c r="A138" s="1">
        <v>1.3266000000000002</v>
      </c>
      <c r="B138" s="1">
        <v>0.13963412329335798</v>
      </c>
    </row>
    <row r="139" spans="1:2" x14ac:dyDescent="0.25">
      <c r="A139" s="1">
        <v>2.3986000000000001</v>
      </c>
      <c r="B139" s="1">
        <v>0.39138168957207142</v>
      </c>
    </row>
    <row r="140" spans="1:2" x14ac:dyDescent="0.25">
      <c r="A140" s="1">
        <v>2.4388000000000001</v>
      </c>
      <c r="B140" s="1">
        <v>0.18495165807521835</v>
      </c>
    </row>
    <row r="141" spans="1:2" x14ac:dyDescent="0.25">
      <c r="A141" s="1">
        <v>3.2160000000000002</v>
      </c>
      <c r="B141" s="1">
        <v>0.18791027205816699</v>
      </c>
    </row>
    <row r="142" spans="1:2" x14ac:dyDescent="0.25">
      <c r="A142" s="1">
        <v>0.26800000000000002</v>
      </c>
      <c r="B142" s="1">
        <v>0.28358208955223879</v>
      </c>
    </row>
    <row r="143" spans="1:2" x14ac:dyDescent="0.25">
      <c r="A143" s="1">
        <v>0.21440000000000001</v>
      </c>
      <c r="B143" s="1">
        <v>0.58768656716417911</v>
      </c>
    </row>
    <row r="144" spans="1:2" x14ac:dyDescent="0.25">
      <c r="A144" s="1">
        <v>0.71020000000000005</v>
      </c>
      <c r="B144" s="1">
        <v>0.21402421852999154</v>
      </c>
    </row>
    <row r="145" spans="1:2" x14ac:dyDescent="0.25">
      <c r="A145" s="1">
        <v>0.2278</v>
      </c>
      <c r="B145" s="1">
        <v>0.73748902546093065</v>
      </c>
    </row>
    <row r="146" spans="1:2" x14ac:dyDescent="0.25">
      <c r="A146" s="1">
        <v>0.58960000000000001</v>
      </c>
      <c r="B146" s="1">
        <v>0.31886024423337855</v>
      </c>
    </row>
    <row r="147" spans="1:2" x14ac:dyDescent="0.25">
      <c r="A147" s="1">
        <v>1.34</v>
      </c>
      <c r="B147" s="1">
        <v>0.28358208955223879</v>
      </c>
    </row>
    <row r="148" spans="1:2" x14ac:dyDescent="0.25">
      <c r="A148" s="1">
        <v>1.1122000000000001</v>
      </c>
      <c r="B148" s="1">
        <v>0.32907750404603486</v>
      </c>
    </row>
    <row r="149" spans="1:2" x14ac:dyDescent="0.25">
      <c r="A149" s="1">
        <v>1.1122000000000001</v>
      </c>
      <c r="B149" s="1">
        <v>0.40100701312713538</v>
      </c>
    </row>
    <row r="150" spans="1:2" x14ac:dyDescent="0.25">
      <c r="A150" s="1">
        <v>0.21440000000000001</v>
      </c>
      <c r="B150" s="1">
        <v>0.18656716417910449</v>
      </c>
    </row>
    <row r="151" spans="1:2" x14ac:dyDescent="0.25">
      <c r="A151" s="1">
        <v>0.26800000000000002</v>
      </c>
      <c r="B151" s="1">
        <v>0.47014925373134325</v>
      </c>
    </row>
    <row r="152" spans="1:2" x14ac:dyDescent="0.25">
      <c r="A152" s="1">
        <v>1.139</v>
      </c>
      <c r="B152" s="1">
        <v>0.30201931518876207</v>
      </c>
    </row>
    <row r="153" spans="1:2" x14ac:dyDescent="0.25">
      <c r="A153" s="1">
        <v>1.7822</v>
      </c>
      <c r="B153" s="1">
        <v>0.20873078217932892</v>
      </c>
    </row>
    <row r="154" spans="1:2" x14ac:dyDescent="0.25">
      <c r="A154" s="1">
        <v>1.0049999999999999</v>
      </c>
      <c r="B154" s="1">
        <v>0.50547263681592047</v>
      </c>
    </row>
    <row r="155" spans="1:2" x14ac:dyDescent="0.25">
      <c r="A155" s="1">
        <v>0.13400000000000001</v>
      </c>
      <c r="B155" s="1">
        <v>0.67818456404477612</v>
      </c>
    </row>
    <row r="156" spans="1:2" x14ac:dyDescent="0.25">
      <c r="A156" s="1">
        <v>0.29480000000000001</v>
      </c>
      <c r="B156" s="1">
        <v>0.84781191309362269</v>
      </c>
    </row>
    <row r="157" spans="1:2" x14ac:dyDescent="0.25">
      <c r="A157" s="1">
        <v>0.5494</v>
      </c>
      <c r="B157" s="1">
        <v>0.49536110694575897</v>
      </c>
    </row>
    <row r="158" spans="1:2" x14ac:dyDescent="0.25">
      <c r="A158" s="1">
        <v>1.1524000000000001</v>
      </c>
      <c r="B158" s="1">
        <v>0.43999647935612629</v>
      </c>
    </row>
    <row r="159" spans="1:2" x14ac:dyDescent="0.25">
      <c r="A159" s="1">
        <v>0.69680000000000009</v>
      </c>
      <c r="B159" s="1">
        <v>0.34659590470149254</v>
      </c>
    </row>
    <row r="160" spans="1:2" x14ac:dyDescent="0.25">
      <c r="A160" s="1">
        <v>0.93799999999999994</v>
      </c>
      <c r="B160" s="1">
        <v>0.51953654168656727</v>
      </c>
    </row>
    <row r="161" spans="1:2" x14ac:dyDescent="0.25">
      <c r="A161" s="1">
        <v>1.34</v>
      </c>
      <c r="B161" s="1">
        <v>0.47051287351641791</v>
      </c>
    </row>
    <row r="162" spans="1:2" x14ac:dyDescent="0.25">
      <c r="A162" s="1">
        <v>9.3799999999999994E-2</v>
      </c>
      <c r="B162" s="1">
        <v>9.6985599253731361E-2</v>
      </c>
    </row>
    <row r="163" spans="1:2" x14ac:dyDescent="0.25">
      <c r="A163" s="1">
        <v>0.18759999999999999</v>
      </c>
      <c r="B163" s="1">
        <v>0.10872596126865673</v>
      </c>
    </row>
    <row r="164" spans="1:2" x14ac:dyDescent="0.25">
      <c r="A164" s="1">
        <v>0.53600000000000003</v>
      </c>
      <c r="B164" s="1">
        <v>5.895703533582089E-2</v>
      </c>
    </row>
    <row r="165" spans="1:2" x14ac:dyDescent="0.25">
      <c r="A165" s="1">
        <v>1.1524000000000001</v>
      </c>
      <c r="B165" s="1">
        <v>0.30097587313085733</v>
      </c>
    </row>
    <row r="166" spans="1:2" x14ac:dyDescent="0.25">
      <c r="A166" s="1">
        <v>0.57620000000000005</v>
      </c>
      <c r="B166" s="1">
        <v>0.14691478290871224</v>
      </c>
    </row>
    <row r="167" spans="1:2" x14ac:dyDescent="0.25">
      <c r="A167" s="1">
        <v>1.34</v>
      </c>
      <c r="B167" s="1">
        <v>0.40905463062089553</v>
      </c>
    </row>
    <row r="168" spans="1:2" x14ac:dyDescent="0.25">
      <c r="A168" s="1">
        <v>0.40200000000000002</v>
      </c>
      <c r="B168" s="1">
        <v>0.3627942012786069</v>
      </c>
    </row>
    <row r="169" spans="1:2" x14ac:dyDescent="0.25">
      <c r="A169" s="1">
        <v>1.2194</v>
      </c>
      <c r="B169" s="1">
        <v>0.42383099528128587</v>
      </c>
    </row>
    <row r="170" spans="1:2" x14ac:dyDescent="0.25">
      <c r="A170" s="1">
        <v>0.1072</v>
      </c>
      <c r="B170" s="1">
        <v>0.21081606574626865</v>
      </c>
    </row>
    <row r="171" spans="1:2" x14ac:dyDescent="0.25">
      <c r="A171" s="1">
        <v>0.21440000000000001</v>
      </c>
      <c r="B171" s="1">
        <v>0.24386773707089554</v>
      </c>
    </row>
    <row r="172" spans="1:2" x14ac:dyDescent="0.25">
      <c r="A172" s="1">
        <v>0.57620000000000005</v>
      </c>
      <c r="B172" s="1">
        <v>0.11650142852828879</v>
      </c>
    </row>
    <row r="173" spans="1:2" x14ac:dyDescent="0.25">
      <c r="A173" s="1">
        <v>0.17420000000000002</v>
      </c>
      <c r="B173" s="1">
        <v>0.36501138893226176</v>
      </c>
    </row>
    <row r="174" spans="1:2" x14ac:dyDescent="0.25">
      <c r="A174" s="1">
        <v>0.25459999999999999</v>
      </c>
      <c r="B174" s="1">
        <v>0.36070045860958372</v>
      </c>
    </row>
    <row r="175" spans="1:2" x14ac:dyDescent="0.25">
      <c r="A175" s="1">
        <v>0.61639999999999995</v>
      </c>
      <c r="B175" s="1">
        <v>0.22402119882543808</v>
      </c>
    </row>
    <row r="176" spans="1:2" x14ac:dyDescent="0.25">
      <c r="A176" s="1">
        <v>1.1657999999999999</v>
      </c>
      <c r="B176" s="1">
        <v>0.48159539975467491</v>
      </c>
    </row>
    <row r="177" spans="1:2" x14ac:dyDescent="0.25">
      <c r="A177" s="1">
        <v>0.73699999999999999</v>
      </c>
      <c r="B177" s="1">
        <v>0.24726223304477613</v>
      </c>
    </row>
    <row r="178" spans="1:2" x14ac:dyDescent="0.25">
      <c r="A178" s="1">
        <v>1.34</v>
      </c>
      <c r="B178" s="1">
        <v>0.46951239049253735</v>
      </c>
    </row>
    <row r="179" spans="1:2" x14ac:dyDescent="0.25">
      <c r="A179" s="1">
        <v>8.0399999999999999E-2</v>
      </c>
      <c r="B179" s="1">
        <v>0.19056819502487565</v>
      </c>
    </row>
    <row r="180" spans="1:2" x14ac:dyDescent="0.25">
      <c r="A180" s="1">
        <v>0.1474</v>
      </c>
      <c r="B180" s="1">
        <v>0.24687243446404347</v>
      </c>
    </row>
    <row r="181" spans="1:2" x14ac:dyDescent="0.25">
      <c r="A181" s="1">
        <v>0.12060000000000001</v>
      </c>
      <c r="B181" s="1">
        <v>0.3835184924875622</v>
      </c>
    </row>
    <row r="182" spans="1:2" x14ac:dyDescent="0.25">
      <c r="A182" s="1">
        <v>0.24120000000000003</v>
      </c>
      <c r="B182" s="1">
        <v>0.21161009989220564</v>
      </c>
    </row>
    <row r="183" spans="1:2" x14ac:dyDescent="0.25">
      <c r="A183" s="1">
        <v>0.75039999999999996</v>
      </c>
      <c r="B183" s="1">
        <v>9.2391544552238802E-2</v>
      </c>
    </row>
    <row r="184" spans="1:2" x14ac:dyDescent="0.25">
      <c r="A184" s="1">
        <v>1.1792</v>
      </c>
      <c r="B184" s="1">
        <v>0.40945092584464043</v>
      </c>
    </row>
    <row r="185" spans="1:2" x14ac:dyDescent="0.25">
      <c r="A185" s="1">
        <v>4.02E-2</v>
      </c>
      <c r="B185" s="1">
        <v>0.28108808766169152</v>
      </c>
    </row>
    <row r="186" spans="1:2" x14ac:dyDescent="0.25">
      <c r="A186" s="1">
        <v>0.1072</v>
      </c>
      <c r="B186" s="1">
        <v>0.25369390962686567</v>
      </c>
    </row>
    <row r="187" spans="1:2" x14ac:dyDescent="0.25">
      <c r="A187" s="1">
        <v>0.25459999999999999</v>
      </c>
      <c r="B187" s="1">
        <v>0.18580399014925375</v>
      </c>
    </row>
    <row r="188" spans="1:2" x14ac:dyDescent="0.25">
      <c r="A188" s="1">
        <v>0.24120000000000003</v>
      </c>
      <c r="B188" s="1">
        <v>0.17508452917910444</v>
      </c>
    </row>
    <row r="189" spans="1:2" x14ac:dyDescent="0.25">
      <c r="A189" s="1">
        <v>0.44219999999999998</v>
      </c>
      <c r="B189" s="1">
        <v>0.13946126999547717</v>
      </c>
    </row>
    <row r="190" spans="1:2" x14ac:dyDescent="0.25">
      <c r="A190" s="1">
        <v>0.2278</v>
      </c>
      <c r="B190" s="1">
        <v>0.32620791030728707</v>
      </c>
    </row>
    <row r="191" spans="1:2" x14ac:dyDescent="0.25">
      <c r="A191" s="1">
        <v>0.49580000000000002</v>
      </c>
      <c r="B191" s="1">
        <v>0.16822793702702704</v>
      </c>
    </row>
    <row r="192" spans="1:2" x14ac:dyDescent="0.25">
      <c r="A192" s="1">
        <v>1.34</v>
      </c>
      <c r="B192" s="1">
        <v>0.3911173992641791</v>
      </c>
    </row>
    <row r="193" spans="1:2" x14ac:dyDescent="0.25">
      <c r="A193" s="1">
        <v>0.1474</v>
      </c>
      <c r="B193" s="1">
        <v>0.11953823142469469</v>
      </c>
    </row>
    <row r="194" spans="1:2" x14ac:dyDescent="0.25">
      <c r="A194" s="1">
        <v>0.52260000000000006</v>
      </c>
      <c r="B194" s="1">
        <v>7.3478698274014528E-2</v>
      </c>
    </row>
    <row r="195" spans="1:2" x14ac:dyDescent="0.25">
      <c r="A195" s="1">
        <v>0.5494</v>
      </c>
      <c r="B195" s="1">
        <v>0.1049287073825992</v>
      </c>
    </row>
    <row r="196" spans="1:2" x14ac:dyDescent="0.25">
      <c r="A196" s="1">
        <v>1.1524000000000001</v>
      </c>
      <c r="B196" s="1">
        <v>0.30139135611419643</v>
      </c>
    </row>
    <row r="197" spans="1:2" x14ac:dyDescent="0.25">
      <c r="A197" s="1">
        <v>0.71020000000000005</v>
      </c>
      <c r="B197" s="1">
        <v>8.6834375657561247E-2</v>
      </c>
    </row>
    <row r="198" spans="1:2" x14ac:dyDescent="0.25">
      <c r="A198" s="1">
        <v>0.95140000000000002</v>
      </c>
      <c r="B198" s="1">
        <v>0.37120537143577886</v>
      </c>
    </row>
    <row r="199" spans="1:2" x14ac:dyDescent="0.25">
      <c r="A199" s="1">
        <v>0.75039999999999996</v>
      </c>
      <c r="B199" s="1">
        <v>0.11051253809701493</v>
      </c>
    </row>
    <row r="200" spans="1:2" x14ac:dyDescent="0.25">
      <c r="A200" s="1">
        <v>1.34</v>
      </c>
      <c r="B200" s="1">
        <v>0.37989769678208957</v>
      </c>
    </row>
    <row r="201" spans="1:2" x14ac:dyDescent="0.25">
      <c r="A201" s="1">
        <v>0.62980000000000003</v>
      </c>
      <c r="B201" s="1">
        <v>0.16086793909812638</v>
      </c>
    </row>
    <row r="202" spans="1:2" x14ac:dyDescent="0.25">
      <c r="A202" s="1">
        <v>1.34</v>
      </c>
      <c r="B202" s="1">
        <v>0.37961184448955226</v>
      </c>
    </row>
    <row r="203" spans="1:2" x14ac:dyDescent="0.25">
      <c r="A203" s="1">
        <v>9.3799999999999994E-2</v>
      </c>
      <c r="B203" s="1">
        <v>0.16946957343283583</v>
      </c>
    </row>
    <row r="204" spans="1:2" x14ac:dyDescent="0.25">
      <c r="A204" s="1">
        <v>0.1474</v>
      </c>
      <c r="B204" s="1">
        <v>0.26376370629579377</v>
      </c>
    </row>
    <row r="205" spans="1:2" x14ac:dyDescent="0.25">
      <c r="A205" s="1">
        <v>0.1072</v>
      </c>
      <c r="B205" s="1">
        <v>0.49220191621268661</v>
      </c>
    </row>
    <row r="206" spans="1:2" x14ac:dyDescent="0.25">
      <c r="A206" s="1">
        <v>0.1474</v>
      </c>
      <c r="B206" s="1">
        <v>0.35666570137042064</v>
      </c>
    </row>
    <row r="207" spans="1:2" x14ac:dyDescent="0.25">
      <c r="A207" s="1">
        <v>0.18759999999999999</v>
      </c>
      <c r="B207" s="1">
        <v>0.3231151806716418</v>
      </c>
    </row>
    <row r="208" spans="1:2" x14ac:dyDescent="0.25">
      <c r="A208" s="1">
        <v>0.3216</v>
      </c>
      <c r="B208" s="1">
        <v>0.20962501452736321</v>
      </c>
    </row>
    <row r="209" spans="1:2" x14ac:dyDescent="0.25">
      <c r="A209" s="1">
        <v>0.49580000000000002</v>
      </c>
      <c r="B209" s="1">
        <v>0.15548046992739006</v>
      </c>
    </row>
    <row r="210" spans="1:2" x14ac:dyDescent="0.25">
      <c r="A210" s="1">
        <v>0.24120000000000003</v>
      </c>
      <c r="B210" s="1">
        <v>0.4001932095522388</v>
      </c>
    </row>
    <row r="211" spans="1:2" x14ac:dyDescent="0.25">
      <c r="A211" s="1">
        <v>0.60299999999999998</v>
      </c>
      <c r="B211" s="1">
        <v>0.20867217355223883</v>
      </c>
    </row>
    <row r="212" spans="1:2" x14ac:dyDescent="0.25">
      <c r="A212" s="1">
        <v>1.34</v>
      </c>
      <c r="B212" s="1">
        <v>0.40591025540298509</v>
      </c>
    </row>
    <row r="213" spans="1:2" x14ac:dyDescent="0.25">
      <c r="A213" s="1">
        <v>0.13400000000000001</v>
      </c>
      <c r="B213" s="1">
        <v>0.19509418965671643</v>
      </c>
    </row>
    <row r="214" spans="1:2" x14ac:dyDescent="0.25">
      <c r="A214" s="1">
        <v>0.33500000000000002</v>
      </c>
      <c r="B214" s="1">
        <v>0.23211206154029851</v>
      </c>
    </row>
    <row r="215" spans="1:2" x14ac:dyDescent="0.25">
      <c r="A215" s="1">
        <v>0.44219999999999998</v>
      </c>
      <c r="B215" s="1">
        <v>0.2676616921031208</v>
      </c>
    </row>
    <row r="216" spans="1:2" x14ac:dyDescent="0.25">
      <c r="A216" s="1">
        <v>1.1657999999999999</v>
      </c>
      <c r="B216" s="1">
        <v>0.44569958026076517</v>
      </c>
    </row>
    <row r="217" spans="1:2" x14ac:dyDescent="0.25">
      <c r="A217" s="1">
        <v>0.62980000000000003</v>
      </c>
      <c r="B217" s="1">
        <v>0.23400355224198158</v>
      </c>
    </row>
    <row r="218" spans="1:2" x14ac:dyDescent="0.25">
      <c r="A218" s="1">
        <v>0.85760000000000003</v>
      </c>
      <c r="B218" s="1">
        <v>0.52916172434934694</v>
      </c>
    </row>
    <row r="219" spans="1:2" x14ac:dyDescent="0.25">
      <c r="A219" s="1">
        <v>1.34</v>
      </c>
      <c r="B219" s="1">
        <v>0.45979341254626865</v>
      </c>
    </row>
    <row r="220" spans="1:2" x14ac:dyDescent="0.25">
      <c r="A220" s="1">
        <v>3.06</v>
      </c>
      <c r="B220" s="1">
        <v>0.68627450980392157</v>
      </c>
    </row>
    <row r="221" spans="1:2" x14ac:dyDescent="0.25">
      <c r="A221" s="1">
        <v>1.93</v>
      </c>
      <c r="B221" s="1">
        <v>0.97409326424870468</v>
      </c>
    </row>
    <row r="222" spans="1:2" x14ac:dyDescent="0.25">
      <c r="A222" s="1">
        <v>0.83</v>
      </c>
      <c r="B222" s="1">
        <v>1.5903614457831328</v>
      </c>
    </row>
    <row r="223" spans="1:2" x14ac:dyDescent="0.25">
      <c r="A223" s="1">
        <v>0.56999999999999995</v>
      </c>
      <c r="B223" s="1">
        <v>1.7894736842105265</v>
      </c>
    </row>
    <row r="224" spans="1:2" x14ac:dyDescent="0.25">
      <c r="A224" s="1">
        <v>0.59</v>
      </c>
      <c r="B224" s="1">
        <v>1.3898305084745763</v>
      </c>
    </row>
    <row r="225" spans="1:2" x14ac:dyDescent="0.25">
      <c r="A225" s="1">
        <v>0.57999999999999996</v>
      </c>
      <c r="B225" s="1">
        <v>1.7241379310344829</v>
      </c>
    </row>
    <row r="226" spans="1:2" x14ac:dyDescent="0.25">
      <c r="A226" s="1">
        <v>0.6</v>
      </c>
      <c r="B226" s="1">
        <v>1.3666666666666667</v>
      </c>
    </row>
    <row r="227" spans="1:2" x14ac:dyDescent="0.25">
      <c r="A227" s="1">
        <v>0.57999999999999996</v>
      </c>
      <c r="B227" s="1">
        <v>1.2413793103448276</v>
      </c>
    </row>
    <row r="228" spans="1:2" x14ac:dyDescent="0.25">
      <c r="A228" s="1">
        <v>2.46</v>
      </c>
      <c r="B228" s="1">
        <v>0.48780487804878048</v>
      </c>
    </row>
    <row r="229" spans="1:2" x14ac:dyDescent="0.25">
      <c r="A229" s="1">
        <v>2.2999999999999998</v>
      </c>
      <c r="B229" s="1">
        <v>0.55652173913043479</v>
      </c>
    </row>
    <row r="230" spans="1:2" x14ac:dyDescent="0.25">
      <c r="A230" s="1">
        <v>2.2999999999999998</v>
      </c>
      <c r="B230" s="1">
        <v>0.61739130434782608</v>
      </c>
    </row>
    <row r="231" spans="1:2" x14ac:dyDescent="0.25">
      <c r="A231" s="1">
        <v>2.34</v>
      </c>
      <c r="B231" s="1">
        <v>0.52991452991452992</v>
      </c>
    </row>
    <row r="232" spans="1:2" x14ac:dyDescent="0.25">
      <c r="A232" s="1">
        <v>3.49</v>
      </c>
      <c r="B232" s="1">
        <v>0.48710601719197705</v>
      </c>
    </row>
    <row r="233" spans="1:2" x14ac:dyDescent="0.25">
      <c r="A233" s="1">
        <v>7.2</v>
      </c>
      <c r="B233" s="1">
        <v>0.23888888888888887</v>
      </c>
    </row>
    <row r="234" spans="1:2" x14ac:dyDescent="0.25">
      <c r="A234" s="1">
        <v>0.8</v>
      </c>
      <c r="B234" s="1">
        <v>0.52499999999999991</v>
      </c>
    </row>
    <row r="235" spans="1:2" x14ac:dyDescent="0.25">
      <c r="A235" s="1">
        <v>0.92</v>
      </c>
      <c r="B235" s="1">
        <v>0.2608695652173913</v>
      </c>
    </row>
    <row r="236" spans="1:2" x14ac:dyDescent="0.25">
      <c r="A236" s="1">
        <v>1.0900000000000001</v>
      </c>
      <c r="B236" s="1">
        <v>0.22018348623853209</v>
      </c>
    </row>
    <row r="237" spans="1:2" x14ac:dyDescent="0.25">
      <c r="A237" s="1">
        <v>1.0900000000000001</v>
      </c>
      <c r="B237" s="1">
        <v>0.33027522935779813</v>
      </c>
    </row>
    <row r="238" spans="1:2" x14ac:dyDescent="0.25">
      <c r="A238" s="1">
        <v>5.5</v>
      </c>
      <c r="B238" s="1">
        <v>0.47272727272727272</v>
      </c>
    </row>
    <row r="239" spans="1:2" x14ac:dyDescent="0.25">
      <c r="A239" s="1">
        <v>0.62</v>
      </c>
      <c r="B239" s="1">
        <v>0.90322580645161299</v>
      </c>
    </row>
    <row r="240" spans="1:2" x14ac:dyDescent="0.25">
      <c r="A240" s="1">
        <v>1.42</v>
      </c>
      <c r="B240" s="1">
        <v>0.6901408450704225</v>
      </c>
    </row>
    <row r="241" spans="1:2" x14ac:dyDescent="0.25">
      <c r="A241" s="1">
        <v>30</v>
      </c>
      <c r="B241" s="1">
        <v>0.16533333333333333</v>
      </c>
    </row>
    <row r="242" spans="1:2" x14ac:dyDescent="0.25">
      <c r="A242" s="1">
        <v>0.48</v>
      </c>
      <c r="B242" s="1">
        <v>1.0416666666666667</v>
      </c>
    </row>
    <row r="243" spans="1:2" x14ac:dyDescent="0.25">
      <c r="A243" s="1">
        <v>3.06</v>
      </c>
      <c r="B243" s="1">
        <v>0.71895424836601307</v>
      </c>
    </row>
    <row r="244" spans="1:2" x14ac:dyDescent="0.25">
      <c r="A244" s="1">
        <v>0.49</v>
      </c>
      <c r="B244" s="1">
        <v>1.2244897959183674</v>
      </c>
    </row>
    <row r="245" spans="1:2" x14ac:dyDescent="0.25">
      <c r="A245" s="1">
        <v>2.68</v>
      </c>
      <c r="B245" s="1">
        <v>0.53731343283582089</v>
      </c>
    </row>
    <row r="246" spans="1:2" x14ac:dyDescent="0.25">
      <c r="A246" s="1">
        <v>20.7</v>
      </c>
      <c r="B246" s="1">
        <v>0.20676328502415461</v>
      </c>
    </row>
    <row r="247" spans="1:2" x14ac:dyDescent="0.25">
      <c r="A247" s="1">
        <v>55</v>
      </c>
      <c r="B247" s="1">
        <v>0.11018181818181817</v>
      </c>
    </row>
    <row r="248" spans="1:2" x14ac:dyDescent="0.25">
      <c r="A248" s="1">
        <v>15.5</v>
      </c>
      <c r="B248" s="1">
        <v>0.11612903225806452</v>
      </c>
    </row>
    <row r="249" spans="1:2" x14ac:dyDescent="0.25">
      <c r="A249" s="1">
        <v>12.15</v>
      </c>
      <c r="B249" s="1">
        <v>0.12345679012345678</v>
      </c>
    </row>
    <row r="250" spans="1:2" x14ac:dyDescent="0.25">
      <c r="A250" s="1">
        <v>34</v>
      </c>
      <c r="B250" s="1">
        <v>0.14705882352941177</v>
      </c>
    </row>
    <row r="251" spans="1:2" x14ac:dyDescent="0.25">
      <c r="A251" s="1">
        <v>21</v>
      </c>
      <c r="B251" s="1">
        <v>0.12</v>
      </c>
    </row>
    <row r="252" spans="1:2" x14ac:dyDescent="0.25">
      <c r="A252" s="1">
        <v>6</v>
      </c>
      <c r="B252" s="1">
        <v>0.27333333333333332</v>
      </c>
    </row>
    <row r="253" spans="1:2" x14ac:dyDescent="0.25">
      <c r="A253" s="1">
        <v>6</v>
      </c>
      <c r="B253" s="1">
        <v>0.37333333333333335</v>
      </c>
    </row>
    <row r="254" spans="1:2" x14ac:dyDescent="0.25">
      <c r="A254" s="1">
        <v>6</v>
      </c>
      <c r="B254" s="1">
        <v>0.47</v>
      </c>
    </row>
    <row r="255" spans="1:2" x14ac:dyDescent="0.25">
      <c r="A255" s="1">
        <v>6</v>
      </c>
      <c r="B255" s="1">
        <v>0.29666666666666669</v>
      </c>
    </row>
    <row r="256" spans="1:2" x14ac:dyDescent="0.25">
      <c r="A256" s="1">
        <v>6</v>
      </c>
      <c r="B256" s="1">
        <v>0.27</v>
      </c>
    </row>
    <row r="257" spans="1:2" x14ac:dyDescent="0.25">
      <c r="A257" s="1">
        <v>6</v>
      </c>
      <c r="B257" s="1">
        <v>0.3133333333333333</v>
      </c>
    </row>
    <row r="258" spans="1:2" x14ac:dyDescent="0.25">
      <c r="A258" s="1">
        <v>6</v>
      </c>
      <c r="B258" s="1">
        <v>0.38666666666666666</v>
      </c>
    </row>
    <row r="259" spans="1:2" x14ac:dyDescent="0.25">
      <c r="A259" s="1">
        <v>6</v>
      </c>
      <c r="B259" s="1">
        <v>0.29666666666666669</v>
      </c>
    </row>
    <row r="260" spans="1:2" x14ac:dyDescent="0.25">
      <c r="A260" s="1">
        <v>6</v>
      </c>
      <c r="B260" s="1">
        <v>0.54999999999999993</v>
      </c>
    </row>
    <row r="261" spans="1:2" x14ac:dyDescent="0.25">
      <c r="A261" s="1">
        <v>6</v>
      </c>
      <c r="B261" s="1">
        <v>0.37666666666666665</v>
      </c>
    </row>
    <row r="262" spans="1:2" x14ac:dyDescent="0.25">
      <c r="A262" s="1">
        <v>6</v>
      </c>
      <c r="B262" s="1">
        <v>0.16</v>
      </c>
    </row>
    <row r="263" spans="1:2" x14ac:dyDescent="0.25">
      <c r="A263" s="1">
        <v>6</v>
      </c>
      <c r="B263" s="1">
        <v>0.39999999999999997</v>
      </c>
    </row>
    <row r="264" spans="1:2" x14ac:dyDescent="0.25">
      <c r="A264" s="1">
        <v>6</v>
      </c>
      <c r="B264" s="1">
        <v>0.38999999999999996</v>
      </c>
    </row>
    <row r="265" spans="1:2" x14ac:dyDescent="0.25">
      <c r="A265" s="1">
        <v>6</v>
      </c>
      <c r="B265" s="1">
        <v>0.10666666666666667</v>
      </c>
    </row>
    <row r="266" spans="1:2" x14ac:dyDescent="0.25">
      <c r="A266" s="1">
        <v>6</v>
      </c>
      <c r="B266" s="1">
        <v>0.21666666666666667</v>
      </c>
    </row>
    <row r="267" spans="1:2" x14ac:dyDescent="0.25">
      <c r="A267" s="1">
        <v>6</v>
      </c>
      <c r="B267" s="1">
        <v>0.22666666666666668</v>
      </c>
    </row>
    <row r="268" spans="1:2" x14ac:dyDescent="0.25">
      <c r="A268" s="1">
        <v>30</v>
      </c>
      <c r="B268" s="1">
        <v>0.31666666666666665</v>
      </c>
    </row>
    <row r="269" spans="1:2" x14ac:dyDescent="0.25">
      <c r="A269" s="1">
        <v>14</v>
      </c>
      <c r="B269" s="1">
        <v>0.32857142857142857</v>
      </c>
    </row>
    <row r="270" spans="1:2" x14ac:dyDescent="0.25">
      <c r="A270" s="1">
        <v>14</v>
      </c>
      <c r="B270" s="1">
        <v>0.37142857142857144</v>
      </c>
    </row>
    <row r="271" spans="1:2" x14ac:dyDescent="0.25">
      <c r="A271" s="1">
        <v>14</v>
      </c>
      <c r="B271" s="1">
        <v>0.49428571428571427</v>
      </c>
    </row>
    <row r="272" spans="1:2" x14ac:dyDescent="0.25">
      <c r="A272" s="1">
        <v>14</v>
      </c>
      <c r="B272" s="1">
        <v>0.34714285714285714</v>
      </c>
    </row>
    <row r="273" spans="1:2" x14ac:dyDescent="0.25">
      <c r="A273" s="1">
        <v>14</v>
      </c>
      <c r="B273" s="1">
        <v>0.37</v>
      </c>
    </row>
    <row r="274" spans="1:2" x14ac:dyDescent="0.25">
      <c r="A274" s="1">
        <v>14</v>
      </c>
      <c r="B274" s="1">
        <v>0.74571428571428566</v>
      </c>
    </row>
    <row r="275" spans="1:2" x14ac:dyDescent="0.25">
      <c r="A275" s="1">
        <v>14</v>
      </c>
      <c r="B275" s="1">
        <v>0.38428571428571429</v>
      </c>
    </row>
    <row r="276" spans="1:2" x14ac:dyDescent="0.25">
      <c r="A276" s="1">
        <v>14</v>
      </c>
      <c r="B276" s="1">
        <v>2.1428571428571429E-2</v>
      </c>
    </row>
    <row r="277" spans="1:2" x14ac:dyDescent="0.25">
      <c r="A277" s="1">
        <v>2.5</v>
      </c>
      <c r="B277" s="1">
        <v>0.42400000000000004</v>
      </c>
    </row>
    <row r="278" spans="1:2" x14ac:dyDescent="0.25">
      <c r="A278" s="1">
        <v>2.5</v>
      </c>
      <c r="B278" s="1">
        <v>0.58399999999999996</v>
      </c>
    </row>
    <row r="279" spans="1:2" x14ac:dyDescent="0.25">
      <c r="A279" s="1">
        <v>2.5</v>
      </c>
      <c r="B279" s="1">
        <v>0.54400000000000004</v>
      </c>
    </row>
    <row r="280" spans="1:2" x14ac:dyDescent="0.25">
      <c r="A280" s="1">
        <v>2.5</v>
      </c>
      <c r="B280" s="1">
        <v>0.504</v>
      </c>
    </row>
    <row r="281" spans="1:2" x14ac:dyDescent="0.25">
      <c r="A281" s="1">
        <v>2.5</v>
      </c>
      <c r="B281" s="1">
        <v>0.38400000000000001</v>
      </c>
    </row>
    <row r="282" spans="1:2" x14ac:dyDescent="0.25">
      <c r="A282" s="1">
        <v>2.5</v>
      </c>
      <c r="B282" s="1">
        <v>0.33599999999999997</v>
      </c>
    </row>
    <row r="283" spans="1:2" x14ac:dyDescent="0.25">
      <c r="A283" s="1">
        <v>2.5</v>
      </c>
      <c r="B283" s="1">
        <v>0.72799999999999998</v>
      </c>
    </row>
    <row r="284" spans="1:2" x14ac:dyDescent="0.25">
      <c r="A284" s="1">
        <v>18</v>
      </c>
      <c r="B284" s="1">
        <v>6.5555555555555547E-2</v>
      </c>
    </row>
    <row r="285" spans="1:2" x14ac:dyDescent="0.25">
      <c r="A285" s="1">
        <v>18</v>
      </c>
      <c r="B285" s="1">
        <v>0.35333333333333333</v>
      </c>
    </row>
    <row r="286" spans="1:2" x14ac:dyDescent="0.25">
      <c r="A286" s="1">
        <v>18</v>
      </c>
      <c r="B286" s="1">
        <v>0.25111111111111106</v>
      </c>
    </row>
    <row r="287" spans="1:2" x14ac:dyDescent="0.25">
      <c r="A287" s="1">
        <v>30</v>
      </c>
      <c r="B287" s="1">
        <v>0.42666666666666669</v>
      </c>
    </row>
    <row r="288" spans="1:2" x14ac:dyDescent="0.25">
      <c r="A288" s="1">
        <v>0.28027663126883601</v>
      </c>
      <c r="B288" s="1">
        <v>1.5940128833332021</v>
      </c>
    </row>
    <row r="289" spans="1:2" x14ac:dyDescent="0.25">
      <c r="A289" s="1">
        <v>0.33515326773197601</v>
      </c>
      <c r="B289" s="1">
        <v>3.7638799010545889</v>
      </c>
    </row>
    <row r="290" spans="1:2" x14ac:dyDescent="0.25">
      <c r="A290" s="1">
        <v>0.38020094986519998</v>
      </c>
      <c r="B290" s="1">
        <v>0.57392673430587526</v>
      </c>
    </row>
    <row r="291" spans="1:2" x14ac:dyDescent="0.25">
      <c r="A291" s="1">
        <v>0.44935519696144099</v>
      </c>
      <c r="B291" s="1">
        <v>0.60210303944297439</v>
      </c>
    </row>
    <row r="292" spans="1:2" x14ac:dyDescent="0.25">
      <c r="A292" s="1">
        <v>0.444882904465426</v>
      </c>
      <c r="B292" s="1">
        <v>0.28853270839542483</v>
      </c>
    </row>
    <row r="293" spans="1:2" x14ac:dyDescent="0.25">
      <c r="A293" s="1">
        <v>0.48822562070894798</v>
      </c>
      <c r="B293" s="1">
        <v>1.2560589508075048</v>
      </c>
    </row>
    <row r="294" spans="1:2" x14ac:dyDescent="0.25">
      <c r="A294" s="1">
        <v>0.53414898002807798</v>
      </c>
      <c r="B294" s="1">
        <v>0.5531182504022446</v>
      </c>
    </row>
    <row r="295" spans="1:2" x14ac:dyDescent="0.25">
      <c r="A295" s="1">
        <v>0.594234917126642</v>
      </c>
      <c r="B295" s="1">
        <v>1.6984893163278421</v>
      </c>
    </row>
    <row r="296" spans="1:2" x14ac:dyDescent="0.25">
      <c r="A296" s="1">
        <v>0.58548450837535404</v>
      </c>
      <c r="B296" s="1">
        <v>0.38532508648732799</v>
      </c>
    </row>
    <row r="297" spans="1:2" x14ac:dyDescent="0.25">
      <c r="A297" s="1">
        <v>0.61695865885604995</v>
      </c>
      <c r="B297" s="1">
        <v>0.90258307456277531</v>
      </c>
    </row>
    <row r="298" spans="1:2" x14ac:dyDescent="0.25">
      <c r="A298" s="1">
        <v>0.62054243875998505</v>
      </c>
      <c r="B298" s="1">
        <v>1.340315192207155</v>
      </c>
    </row>
    <row r="299" spans="1:2" x14ac:dyDescent="0.25">
      <c r="A299" s="1">
        <v>0.64005564367803203</v>
      </c>
      <c r="B299" s="1">
        <v>1.5462217066832487</v>
      </c>
    </row>
    <row r="300" spans="1:2" x14ac:dyDescent="0.25">
      <c r="A300" s="1">
        <v>0.68629805485002304</v>
      </c>
      <c r="B300" s="1">
        <v>0.84853844565965042</v>
      </c>
    </row>
    <row r="301" spans="1:2" x14ac:dyDescent="0.25">
      <c r="A301" s="1">
        <v>0.69027747133679296</v>
      </c>
      <c r="B301" s="1">
        <v>0.50215627672777308</v>
      </c>
    </row>
    <row r="302" spans="1:2" x14ac:dyDescent="0.25">
      <c r="A302" s="1">
        <v>0.68948416021414305</v>
      </c>
      <c r="B302" s="1">
        <v>0.28133404823516972</v>
      </c>
    </row>
    <row r="303" spans="1:2" x14ac:dyDescent="0.25">
      <c r="A303" s="1">
        <v>0.72725064365306802</v>
      </c>
      <c r="B303" s="1">
        <v>2.3928320143014212</v>
      </c>
    </row>
    <row r="304" spans="1:2" x14ac:dyDescent="0.25">
      <c r="A304" s="1">
        <v>0.85005591153257898</v>
      </c>
      <c r="B304" s="1">
        <v>2.2376828554306156</v>
      </c>
    </row>
    <row r="305" spans="1:2" x14ac:dyDescent="0.25">
      <c r="A305" s="1">
        <v>0.87210686886375299</v>
      </c>
      <c r="B305" s="1">
        <v>0.59096664843437374</v>
      </c>
    </row>
    <row r="306" spans="1:2" x14ac:dyDescent="0.25">
      <c r="A306" s="1">
        <v>0.89923576319599197</v>
      </c>
      <c r="B306" s="1">
        <v>0.30971974272167313</v>
      </c>
    </row>
    <row r="307" spans="1:2" x14ac:dyDescent="0.25">
      <c r="A307" s="1">
        <v>0.89469581548397203</v>
      </c>
      <c r="B307" s="1">
        <v>2.2106721643046185</v>
      </c>
    </row>
    <row r="308" spans="1:2" x14ac:dyDescent="0.25">
      <c r="A308" s="1">
        <v>1.0717309254973999</v>
      </c>
      <c r="B308" s="1">
        <v>1.1070168332433068</v>
      </c>
    </row>
    <row r="309" spans="1:2" x14ac:dyDescent="0.25">
      <c r="A309" s="1">
        <v>1.06908593676564</v>
      </c>
      <c r="B309" s="1">
        <v>0.39201365846226477</v>
      </c>
    </row>
    <row r="310" spans="1:2" x14ac:dyDescent="0.25">
      <c r="A310" s="1">
        <v>1.11605637782786</v>
      </c>
      <c r="B310" s="1">
        <v>0.72631600121078477</v>
      </c>
    </row>
    <row r="311" spans="1:2" x14ac:dyDescent="0.25">
      <c r="A311" s="1">
        <v>1.12639255421082</v>
      </c>
      <c r="B311" s="1">
        <v>1.2195230378287854</v>
      </c>
    </row>
    <row r="312" spans="1:2" x14ac:dyDescent="0.25">
      <c r="A312" s="1">
        <v>1.1653430758847001</v>
      </c>
      <c r="B312" s="1">
        <v>1.0171383957817948</v>
      </c>
    </row>
    <row r="313" spans="1:2" x14ac:dyDescent="0.25">
      <c r="A313" s="1">
        <v>1.2232635461877399</v>
      </c>
      <c r="B313" s="1">
        <v>0.34572642018007899</v>
      </c>
    </row>
    <row r="314" spans="1:2" x14ac:dyDescent="0.25">
      <c r="A314" s="1">
        <v>1.3416696286007199</v>
      </c>
      <c r="B314" s="1">
        <v>0.61981771876339831</v>
      </c>
    </row>
    <row r="315" spans="1:2" x14ac:dyDescent="0.25">
      <c r="A315" s="1">
        <v>1.3300471273005701</v>
      </c>
      <c r="B315" s="1">
        <v>0.35114212211732043</v>
      </c>
    </row>
    <row r="316" spans="1:2" x14ac:dyDescent="0.25">
      <c r="A316" s="1">
        <v>1.4124986938187301</v>
      </c>
      <c r="B316" s="1">
        <v>0.94693269072148989</v>
      </c>
    </row>
    <row r="317" spans="1:2" x14ac:dyDescent="0.25">
      <c r="A317" s="1">
        <v>1.45375310467792</v>
      </c>
      <c r="B317" s="1">
        <v>0.50746713077774031</v>
      </c>
    </row>
    <row r="318" spans="1:2" x14ac:dyDescent="0.25">
      <c r="A318" s="1">
        <v>1.46897257738718</v>
      </c>
      <c r="B318" s="1">
        <v>1.7628559243079578</v>
      </c>
    </row>
    <row r="319" spans="1:2" x14ac:dyDescent="0.25">
      <c r="A319" s="1">
        <v>1.4628769498165901</v>
      </c>
      <c r="B319" s="1">
        <v>0.85254031175417744</v>
      </c>
    </row>
    <row r="320" spans="1:2" x14ac:dyDescent="0.25">
      <c r="A320" s="1">
        <v>1.53768686664451</v>
      </c>
      <c r="B320" s="1">
        <v>1.2614729300243994</v>
      </c>
    </row>
    <row r="321" spans="1:2" x14ac:dyDescent="0.25">
      <c r="A321" s="1">
        <v>1.58443013309178</v>
      </c>
      <c r="B321" s="1">
        <v>0.49055062310662534</v>
      </c>
    </row>
    <row r="322" spans="1:2" x14ac:dyDescent="0.25">
      <c r="A322" s="1">
        <v>1.55050766652159</v>
      </c>
      <c r="B322" s="1">
        <v>0.37593469627512194</v>
      </c>
    </row>
    <row r="323" spans="1:2" x14ac:dyDescent="0.25">
      <c r="A323" s="1">
        <v>1.75848690771225</v>
      </c>
      <c r="B323" s="1">
        <v>0.5191235675093544</v>
      </c>
    </row>
    <row r="324" spans="1:2" x14ac:dyDescent="0.25">
      <c r="A324" s="1">
        <v>1.73791809931706</v>
      </c>
      <c r="B324" s="1">
        <v>0.46036579993647353</v>
      </c>
    </row>
    <row r="325" spans="1:2" x14ac:dyDescent="0.25">
      <c r="A325" s="1">
        <v>1.88950397565481</v>
      </c>
      <c r="B325" s="1">
        <v>0.44217429469117253</v>
      </c>
    </row>
    <row r="326" spans="1:2" x14ac:dyDescent="0.25">
      <c r="A326" s="1">
        <v>2.2384408952209198</v>
      </c>
      <c r="B326" s="1">
        <v>0.71264565040099415</v>
      </c>
    </row>
    <row r="327" spans="1:2" x14ac:dyDescent="0.25">
      <c r="A327" s="1">
        <v>2.3098039453024701</v>
      </c>
      <c r="B327" s="1">
        <v>0.61215583506200177</v>
      </c>
    </row>
    <row r="328" spans="1:2" x14ac:dyDescent="0.25">
      <c r="A328" s="1">
        <v>2.3556923808426902</v>
      </c>
      <c r="B328" s="1">
        <v>0.53441800990697819</v>
      </c>
    </row>
    <row r="329" spans="1:2" x14ac:dyDescent="0.25">
      <c r="A329" s="1">
        <v>2.3429005206152298</v>
      </c>
      <c r="B329" s="1">
        <v>0.31316392778091329</v>
      </c>
    </row>
    <row r="330" spans="1:2" x14ac:dyDescent="0.25">
      <c r="A330" s="1">
        <v>2.4484345324208401</v>
      </c>
      <c r="B330" s="1">
        <v>0.24035062494391532</v>
      </c>
    </row>
    <row r="331" spans="1:2" x14ac:dyDescent="0.25">
      <c r="A331" s="1">
        <v>2.6566597263484901</v>
      </c>
      <c r="B331" s="1">
        <v>0.57594937086670139</v>
      </c>
    </row>
    <row r="332" spans="1:2" x14ac:dyDescent="0.25">
      <c r="A332" s="1">
        <v>2.6194848496699898</v>
      </c>
      <c r="B332" s="1">
        <v>0.47850316918295704</v>
      </c>
    </row>
    <row r="333" spans="1:2" x14ac:dyDescent="0.25">
      <c r="A333" s="1">
        <v>2.57452570249233</v>
      </c>
      <c r="B333" s="1">
        <v>0.31056297183832449</v>
      </c>
    </row>
    <row r="334" spans="1:2" x14ac:dyDescent="0.25">
      <c r="A334" s="1">
        <v>2.62490496363356</v>
      </c>
      <c r="B334" s="1">
        <v>0.23073775475596897</v>
      </c>
    </row>
    <row r="335" spans="1:2" x14ac:dyDescent="0.25">
      <c r="A335" s="1">
        <v>2.97540559173853</v>
      </c>
      <c r="B335" s="1">
        <v>0.88090131033269536</v>
      </c>
    </row>
    <row r="336" spans="1:2" x14ac:dyDescent="0.25">
      <c r="A336" s="1">
        <v>2.9024038961833498</v>
      </c>
      <c r="B336" s="1">
        <v>0.48176320046031207</v>
      </c>
    </row>
    <row r="337" spans="1:2" x14ac:dyDescent="0.25">
      <c r="A337" s="1">
        <v>3.0284439278939299</v>
      </c>
      <c r="B337" s="1">
        <v>0.42195984484032401</v>
      </c>
    </row>
    <row r="338" spans="1:2" x14ac:dyDescent="0.25">
      <c r="A338" s="1">
        <v>3.46768999378489</v>
      </c>
      <c r="B338" s="1">
        <v>0.44644802338604711</v>
      </c>
    </row>
    <row r="339" spans="1:2" x14ac:dyDescent="0.25">
      <c r="A339" s="1">
        <v>3.6523787272630299</v>
      </c>
      <c r="B339" s="1">
        <v>0.37760166830579711</v>
      </c>
    </row>
    <row r="340" spans="1:2" x14ac:dyDescent="0.25">
      <c r="A340" s="1">
        <v>3.8747162599003002</v>
      </c>
      <c r="B340" s="1">
        <v>0.74854715020769813</v>
      </c>
    </row>
    <row r="341" spans="1:2" x14ac:dyDescent="0.25">
      <c r="A341" s="1">
        <v>3.8044237829940002</v>
      </c>
      <c r="B341" s="1">
        <v>0.43519960495103055</v>
      </c>
    </row>
    <row r="342" spans="1:2" x14ac:dyDescent="0.25">
      <c r="A342" s="1">
        <v>4.0665612912434304</v>
      </c>
      <c r="B342" s="1">
        <v>0.44423976518994429</v>
      </c>
    </row>
    <row r="343" spans="1:2" x14ac:dyDescent="0.25">
      <c r="A343" s="1">
        <v>4.2176787891655696</v>
      </c>
      <c r="B343" s="1">
        <v>0.63970119326269181</v>
      </c>
    </row>
    <row r="344" spans="1:2" x14ac:dyDescent="0.25">
      <c r="A344" s="1">
        <v>4.30951013786538</v>
      </c>
      <c r="B344" s="1">
        <v>0.77600355535551724</v>
      </c>
    </row>
    <row r="345" spans="1:2" x14ac:dyDescent="0.25">
      <c r="A345" s="1">
        <v>4.3685787499949402</v>
      </c>
      <c r="B345" s="1">
        <v>1.0525344131316954</v>
      </c>
    </row>
    <row r="346" spans="1:2" x14ac:dyDescent="0.25">
      <c r="A346" s="1">
        <v>4.5110463514291599</v>
      </c>
      <c r="B346" s="1">
        <v>0.30938605080692289</v>
      </c>
    </row>
    <row r="347" spans="1:2" x14ac:dyDescent="0.25">
      <c r="A347" s="1">
        <v>4.5971869792861604</v>
      </c>
      <c r="B347" s="1">
        <v>0.40984026570472237</v>
      </c>
    </row>
    <row r="348" spans="1:2" x14ac:dyDescent="0.25">
      <c r="A348" s="1">
        <v>4.5346355419789699</v>
      </c>
      <c r="B348" s="1">
        <v>0.36305276202593773</v>
      </c>
    </row>
    <row r="349" spans="1:2" x14ac:dyDescent="0.25">
      <c r="A349" s="1">
        <v>4.6281618169711596</v>
      </c>
      <c r="B349" s="1">
        <v>0.59970861831021327</v>
      </c>
    </row>
    <row r="350" spans="1:2" x14ac:dyDescent="0.25">
      <c r="A350" s="1">
        <v>4.6097175355193896</v>
      </c>
      <c r="B350" s="1">
        <v>0.14417498554102687</v>
      </c>
    </row>
    <row r="351" spans="1:2" x14ac:dyDescent="0.25">
      <c r="A351" s="1">
        <v>4.7339217467581598</v>
      </c>
      <c r="B351" s="1">
        <v>0.71898972352320145</v>
      </c>
    </row>
    <row r="352" spans="1:2" x14ac:dyDescent="0.25">
      <c r="A352" s="1">
        <v>4.9886994763461701</v>
      </c>
      <c r="B352" s="1">
        <v>0.25510611035012365</v>
      </c>
    </row>
    <row r="353" spans="1:2" x14ac:dyDescent="0.25">
      <c r="A353" s="1">
        <v>5.0847424865094704</v>
      </c>
      <c r="B353" s="1">
        <v>0.2817821034593378</v>
      </c>
    </row>
    <row r="354" spans="1:2" x14ac:dyDescent="0.25">
      <c r="A354" s="1">
        <v>5.5526752021908896</v>
      </c>
      <c r="B354" s="1">
        <v>0.72569605473898058</v>
      </c>
    </row>
    <row r="355" spans="1:2" x14ac:dyDescent="0.25">
      <c r="A355" s="1">
        <v>5.5315602472877003</v>
      </c>
      <c r="B355" s="1">
        <v>0.63703385850048488</v>
      </c>
    </row>
    <row r="356" spans="1:2" x14ac:dyDescent="0.25">
      <c r="A356" s="1">
        <v>5.6413883716745401</v>
      </c>
      <c r="B356" s="1">
        <v>0.2836825441689575</v>
      </c>
    </row>
    <row r="357" spans="1:2" x14ac:dyDescent="0.25">
      <c r="A357" s="1">
        <v>6.0973272545155996</v>
      </c>
      <c r="B357" s="1">
        <v>0.39835004364504972</v>
      </c>
    </row>
    <row r="358" spans="1:2" x14ac:dyDescent="0.25">
      <c r="A358" s="1">
        <v>5.99672435230634</v>
      </c>
      <c r="B358" s="1">
        <v>0.33198991025951002</v>
      </c>
    </row>
    <row r="359" spans="1:2" x14ac:dyDescent="0.25">
      <c r="A359" s="1">
        <v>6.1859002715702003</v>
      </c>
      <c r="B359" s="1">
        <v>0.28558524528546397</v>
      </c>
    </row>
    <row r="360" spans="1:2" x14ac:dyDescent="0.25">
      <c r="A360" s="1">
        <v>6.2489281827820804</v>
      </c>
      <c r="B360" s="1">
        <v>0.56130395873334349</v>
      </c>
    </row>
    <row r="361" spans="1:2" x14ac:dyDescent="0.25">
      <c r="A361" s="1">
        <v>6.11388317416358</v>
      </c>
      <c r="B361" s="1">
        <v>9.9324968448979131E-2</v>
      </c>
    </row>
    <row r="362" spans="1:2" x14ac:dyDescent="0.25">
      <c r="A362" s="1">
        <v>6.3118901037739201</v>
      </c>
      <c r="B362" s="1">
        <v>0.14041213046754186</v>
      </c>
    </row>
    <row r="363" spans="1:2" x14ac:dyDescent="0.25">
      <c r="A363" s="1">
        <v>6.4408496044982497</v>
      </c>
      <c r="B363" s="1">
        <v>0.24765333136495432</v>
      </c>
    </row>
    <row r="364" spans="1:2" x14ac:dyDescent="0.25">
      <c r="A364" s="1">
        <v>6.3004486043475101</v>
      </c>
      <c r="B364" s="1">
        <v>3.9711758106073712E-2</v>
      </c>
    </row>
    <row r="365" spans="1:2" x14ac:dyDescent="0.25">
      <c r="A365" s="1">
        <v>6.5678726492874002</v>
      </c>
      <c r="B365" s="1">
        <v>0.69776654485132084</v>
      </c>
    </row>
    <row r="366" spans="1:2" x14ac:dyDescent="0.25">
      <c r="A366" s="1">
        <v>6.8533241118454704</v>
      </c>
      <c r="B366" s="1">
        <v>0.35225035998477716</v>
      </c>
    </row>
    <row r="367" spans="1:2" x14ac:dyDescent="0.25">
      <c r="A367" s="1">
        <v>7.1008335381591401</v>
      </c>
      <c r="B367" s="1">
        <v>0.15601086161463801</v>
      </c>
    </row>
    <row r="368" spans="1:2" x14ac:dyDescent="0.25">
      <c r="A368" s="1">
        <v>7.3877325512959597</v>
      </c>
      <c r="B368" s="1">
        <v>0.32671882172244654</v>
      </c>
    </row>
    <row r="369" spans="1:2" x14ac:dyDescent="0.25">
      <c r="A369" s="1">
        <v>8.0487303506025292</v>
      </c>
      <c r="B369" s="1">
        <v>0.39361945837273737</v>
      </c>
    </row>
    <row r="370" spans="1:2" x14ac:dyDescent="0.25">
      <c r="A370" s="1">
        <v>8.0495520683109305</v>
      </c>
      <c r="B370" s="1">
        <v>0.19273597537278175</v>
      </c>
    </row>
    <row r="371" spans="1:2" x14ac:dyDescent="0.25">
      <c r="A371" s="1">
        <v>9.0058794866897305</v>
      </c>
      <c r="B371" s="1">
        <v>0.15944823597889923</v>
      </c>
    </row>
    <row r="372" spans="1:2" x14ac:dyDescent="0.25">
      <c r="A372" s="1">
        <v>8.7904527841932598</v>
      </c>
      <c r="B372" s="1">
        <v>0.15740029590003893</v>
      </c>
    </row>
    <row r="373" spans="1:2" x14ac:dyDescent="0.25">
      <c r="A373" s="1">
        <v>9.5524149653212103</v>
      </c>
      <c r="B373" s="1">
        <v>0.31684911254177123</v>
      </c>
    </row>
    <row r="374" spans="1:2" x14ac:dyDescent="0.25">
      <c r="A374" s="1">
        <v>9.5956608589337993</v>
      </c>
      <c r="B374" s="1">
        <v>7.991387103483398E-2</v>
      </c>
    </row>
    <row r="375" spans="1:2" x14ac:dyDescent="0.25">
      <c r="A375" s="1">
        <v>10.043709522555901</v>
      </c>
      <c r="B375" s="1">
        <v>0.40407636125964352</v>
      </c>
    </row>
    <row r="376" spans="1:2" x14ac:dyDescent="0.25">
      <c r="A376" s="1">
        <v>10.359486220928799</v>
      </c>
      <c r="B376" s="1">
        <v>0.25434259964483513</v>
      </c>
    </row>
    <row r="377" spans="1:2" x14ac:dyDescent="0.25">
      <c r="A377" s="1">
        <v>10.6831881550461</v>
      </c>
      <c r="B377" s="1">
        <v>0.20353822900272012</v>
      </c>
    </row>
    <row r="378" spans="1:2" x14ac:dyDescent="0.25">
      <c r="A378" s="1">
        <v>10.669496670399401</v>
      </c>
      <c r="B378" s="1">
        <v>0.18578583930649681</v>
      </c>
    </row>
    <row r="379" spans="1:2" x14ac:dyDescent="0.25">
      <c r="A379" s="1">
        <v>11.4628010117789</v>
      </c>
      <c r="B379" s="1">
        <v>0.19517515062734067</v>
      </c>
    </row>
    <row r="380" spans="1:2" x14ac:dyDescent="0.25">
      <c r="A380" s="1">
        <v>11.551692246878901</v>
      </c>
      <c r="B380" s="1">
        <v>0.17980785113701053</v>
      </c>
    </row>
    <row r="381" spans="1:2" x14ac:dyDescent="0.25">
      <c r="A381" s="1">
        <v>14.5491486626221</v>
      </c>
      <c r="B381" s="1">
        <v>0.36714040500099343</v>
      </c>
    </row>
    <row r="382" spans="1:2" x14ac:dyDescent="0.25">
      <c r="A382" s="1">
        <v>14.5119504048078</v>
      </c>
      <c r="B382" s="1">
        <v>0.16031326771692286</v>
      </c>
    </row>
    <row r="383" spans="1:2" x14ac:dyDescent="0.25">
      <c r="A383" s="1">
        <v>15.1899020805739</v>
      </c>
      <c r="B383" s="1">
        <v>0.10987374106922244</v>
      </c>
    </row>
    <row r="384" spans="1:2" x14ac:dyDescent="0.25">
      <c r="A384" s="1">
        <v>15.0676259931946</v>
      </c>
      <c r="B384" s="1">
        <v>6.5786744805808095E-2</v>
      </c>
    </row>
    <row r="385" spans="1:2" x14ac:dyDescent="0.25">
      <c r="A385" s="1">
        <v>17.047703235163901</v>
      </c>
      <c r="B385" s="1">
        <v>4.5900620188791368E-2</v>
      </c>
    </row>
    <row r="386" spans="1:2" x14ac:dyDescent="0.25">
      <c r="A386" s="1">
        <v>17.019805983025901</v>
      </c>
      <c r="B386" s="1">
        <v>3.3201796904719749E-2</v>
      </c>
    </row>
    <row r="387" spans="1:2" x14ac:dyDescent="0.25">
      <c r="A387" s="1">
        <v>18.004738123789199</v>
      </c>
      <c r="B387" s="1">
        <v>0.13886491833436748</v>
      </c>
    </row>
    <row r="388" spans="1:2" x14ac:dyDescent="0.25">
      <c r="A388" s="1">
        <v>18.061008064529599</v>
      </c>
      <c r="B388" s="1">
        <v>9.5721248109972165E-2</v>
      </c>
    </row>
    <row r="389" spans="1:2" x14ac:dyDescent="0.25">
      <c r="A389" s="1">
        <v>20.6615318585357</v>
      </c>
      <c r="B389" s="1">
        <v>0.16370167682989448</v>
      </c>
    </row>
    <row r="390" spans="1:2" x14ac:dyDescent="0.25">
      <c r="A390" s="1">
        <v>21.750753732072798</v>
      </c>
      <c r="B390" s="1">
        <v>0.14199406634636266</v>
      </c>
    </row>
    <row r="391" spans="1:2" x14ac:dyDescent="0.25">
      <c r="A391" s="1">
        <v>62.479040227549802</v>
      </c>
      <c r="B391" s="1">
        <v>9.6426469750032578E-2</v>
      </c>
    </row>
    <row r="392" spans="1:2" x14ac:dyDescent="0.25">
      <c r="A392" s="1">
        <v>0.68947572800000156</v>
      </c>
      <c r="B392" s="1">
        <v>0.9027777777777779</v>
      </c>
    </row>
    <row r="393" spans="1:2" x14ac:dyDescent="0.25">
      <c r="A393" s="1">
        <v>0.72777993511111272</v>
      </c>
      <c r="B393" s="1">
        <v>0.73684210526315785</v>
      </c>
    </row>
    <row r="394" spans="1:2" x14ac:dyDescent="0.25">
      <c r="A394" s="1">
        <v>1.0342135920000024</v>
      </c>
      <c r="B394" s="1">
        <v>0.69444444444444442</v>
      </c>
    </row>
    <row r="395" spans="1:2" x14ac:dyDescent="0.25">
      <c r="A395" s="1">
        <v>0.75650809044444622</v>
      </c>
      <c r="B395" s="1">
        <v>0.58227848101265822</v>
      </c>
    </row>
    <row r="396" spans="1:2" x14ac:dyDescent="0.25">
      <c r="A396" s="1">
        <v>1.0916699026666692</v>
      </c>
      <c r="B396" s="1">
        <v>0.32982456140350874</v>
      </c>
    </row>
    <row r="397" spans="1:2" x14ac:dyDescent="0.25">
      <c r="A397" s="1">
        <v>1.0916699026666692</v>
      </c>
      <c r="B397" s="1">
        <v>0.22017543859649122</v>
      </c>
    </row>
    <row r="398" spans="1:2" x14ac:dyDescent="0.25">
      <c r="A398" s="1">
        <v>1.4986521032222258</v>
      </c>
      <c r="B398" s="1">
        <v>0.55591054313099031</v>
      </c>
    </row>
    <row r="399" spans="1:2" x14ac:dyDescent="0.25">
      <c r="A399" s="1">
        <v>1.9295744332222264</v>
      </c>
      <c r="B399" s="1">
        <v>0.9727047146401987</v>
      </c>
    </row>
    <row r="400" spans="1:2" x14ac:dyDescent="0.25">
      <c r="A400" s="1">
        <v>2.0684271840000048</v>
      </c>
      <c r="B400" s="1">
        <v>0.44444444444444442</v>
      </c>
    </row>
    <row r="401" spans="1:2" x14ac:dyDescent="0.25">
      <c r="A401" s="1">
        <v>2.0684271840000048</v>
      </c>
      <c r="B401" s="1">
        <v>0.32407407407407401</v>
      </c>
    </row>
    <row r="402" spans="1:2" x14ac:dyDescent="0.25">
      <c r="A402" s="1">
        <v>0.26669304201111171</v>
      </c>
      <c r="B402" s="1">
        <v>0.50269299820466784</v>
      </c>
    </row>
    <row r="403" spans="1:2" x14ac:dyDescent="0.25">
      <c r="A403" s="1">
        <v>0.56019902900000129</v>
      </c>
      <c r="B403" s="1">
        <v>0.46153846153846156</v>
      </c>
    </row>
    <row r="404" spans="1:2" x14ac:dyDescent="0.25">
      <c r="A404" s="1">
        <v>2.6693244330555617</v>
      </c>
      <c r="B404" s="1">
        <v>0.47713004484304933</v>
      </c>
    </row>
    <row r="405" spans="1:2" x14ac:dyDescent="0.25">
      <c r="A405" s="1">
        <v>0.12688268605555583</v>
      </c>
      <c r="B405" s="1">
        <v>0.75471698113207553</v>
      </c>
    </row>
    <row r="406" spans="1:2" x14ac:dyDescent="0.25">
      <c r="A406" s="1">
        <v>2.2072799347777829</v>
      </c>
      <c r="B406" s="1">
        <v>0.72017353579175714</v>
      </c>
    </row>
    <row r="407" spans="1:2" x14ac:dyDescent="0.25">
      <c r="A407" s="1">
        <v>3.0595485430000071</v>
      </c>
      <c r="B407" s="1">
        <v>0.7198748043818467</v>
      </c>
    </row>
    <row r="408" spans="1:2" x14ac:dyDescent="0.25">
      <c r="A408" s="1">
        <v>1.00069741077778</v>
      </c>
      <c r="B408" s="1">
        <v>0.60287081339712922</v>
      </c>
    </row>
    <row r="409" spans="1:2" x14ac:dyDescent="0.25">
      <c r="A409" s="1">
        <v>2.6812944977777837</v>
      </c>
      <c r="B409" s="1">
        <v>0.53714285714285714</v>
      </c>
    </row>
    <row r="410" spans="1:2" x14ac:dyDescent="0.25">
      <c r="A410" s="1">
        <v>3.0595485430000071</v>
      </c>
      <c r="B410" s="1">
        <v>0.68544600938967137</v>
      </c>
    </row>
    <row r="411" spans="1:2" x14ac:dyDescent="0.25">
      <c r="A411" s="1">
        <v>3.1984012937777848</v>
      </c>
      <c r="B411" s="1">
        <v>0.37425149700598803</v>
      </c>
    </row>
    <row r="412" spans="1:2" x14ac:dyDescent="0.25">
      <c r="A412" s="1">
        <v>3.0978527501111182</v>
      </c>
      <c r="B412" s="1">
        <v>0.71097372488408039</v>
      </c>
    </row>
    <row r="413" spans="1:2" x14ac:dyDescent="0.25">
      <c r="A413" s="1">
        <v>2.7004466013333395</v>
      </c>
      <c r="B413" s="1">
        <v>0.53191489361702127</v>
      </c>
    </row>
    <row r="414" spans="1:2" x14ac:dyDescent="0.25">
      <c r="A414" s="1">
        <v>0.82976488654444625</v>
      </c>
      <c r="B414" s="1">
        <v>1.3502596653202541</v>
      </c>
    </row>
    <row r="415" spans="1:2" x14ac:dyDescent="0.25">
      <c r="A415" s="1">
        <v>0.56977508077777905</v>
      </c>
      <c r="B415" s="1">
        <v>1.7899159663865547</v>
      </c>
    </row>
    <row r="416" spans="1:2" x14ac:dyDescent="0.25">
      <c r="A416" s="1">
        <v>0.58892718433333469</v>
      </c>
      <c r="B416" s="1">
        <v>1.3918699186991872</v>
      </c>
    </row>
    <row r="417" spans="1:2" x14ac:dyDescent="0.25">
      <c r="A417" s="1">
        <v>0.57935113255555692</v>
      </c>
      <c r="B417" s="1">
        <v>1.71900826446281</v>
      </c>
    </row>
    <row r="418" spans="1:2" x14ac:dyDescent="0.25">
      <c r="A418" s="1">
        <v>0.59850323611111245</v>
      </c>
      <c r="B418" s="1">
        <v>1.3760000000000001</v>
      </c>
    </row>
    <row r="419" spans="1:2" x14ac:dyDescent="0.25">
      <c r="A419" s="1">
        <v>0.57935113255555692</v>
      </c>
      <c r="B419" s="1">
        <v>1.2396694214876032</v>
      </c>
    </row>
    <row r="420" spans="1:2" x14ac:dyDescent="0.25">
      <c r="A420" s="1">
        <v>2.4610453068888947</v>
      </c>
      <c r="B420" s="1">
        <v>0.48677042801556414</v>
      </c>
    </row>
    <row r="421" spans="1:2" x14ac:dyDescent="0.25">
      <c r="A421" s="1">
        <v>2.298252426666672</v>
      </c>
      <c r="B421" s="1">
        <v>0.55833333333333335</v>
      </c>
    </row>
    <row r="422" spans="1:2" x14ac:dyDescent="0.25">
      <c r="A422" s="1">
        <v>2.298252426666672</v>
      </c>
      <c r="B422" s="1">
        <v>0.6166666666666667</v>
      </c>
    </row>
    <row r="423" spans="1:2" x14ac:dyDescent="0.25">
      <c r="A423" s="1">
        <v>2.3413446596666718</v>
      </c>
      <c r="B423" s="1">
        <v>0.52760736196319025</v>
      </c>
    </row>
    <row r="424" spans="1:2" x14ac:dyDescent="0.25">
      <c r="A424" s="1">
        <v>3.4904708730000085</v>
      </c>
      <c r="B424" s="1">
        <v>0.48696844993141286</v>
      </c>
    </row>
    <row r="425" spans="1:2" x14ac:dyDescent="0.25">
      <c r="A425" s="1">
        <v>0.8000791260333352</v>
      </c>
      <c r="B425" s="1">
        <v>0.52423698384201078</v>
      </c>
    </row>
    <row r="426" spans="1:2" x14ac:dyDescent="0.25">
      <c r="A426" s="1">
        <v>0.91930097066666872</v>
      </c>
      <c r="B426" s="1">
        <v>0.26041666666666669</v>
      </c>
    </row>
    <row r="427" spans="1:2" x14ac:dyDescent="0.25">
      <c r="A427" s="1">
        <v>1.4172556631111144</v>
      </c>
      <c r="B427" s="1">
        <v>0.57837837837837835</v>
      </c>
    </row>
    <row r="428" spans="1:2" x14ac:dyDescent="0.25">
      <c r="A428" s="1">
        <v>1.4172556631111144</v>
      </c>
      <c r="B428" s="1">
        <v>0.51621621621621616</v>
      </c>
    </row>
    <row r="429" spans="1:2" x14ac:dyDescent="0.25">
      <c r="A429" s="1">
        <v>1.4172556631111144</v>
      </c>
      <c r="B429" s="1">
        <v>0.97297297297297292</v>
      </c>
    </row>
    <row r="430" spans="1:2" x14ac:dyDescent="0.25">
      <c r="A430" s="1">
        <v>0.61286731377777925</v>
      </c>
      <c r="B430" s="1">
        <v>0.90624999999999989</v>
      </c>
    </row>
    <row r="431" spans="1:2" x14ac:dyDescent="0.25">
      <c r="A431" s="1">
        <v>0.62244336555555702</v>
      </c>
      <c r="B431" s="1">
        <v>0.48153846153846147</v>
      </c>
    </row>
    <row r="432" spans="1:2" x14ac:dyDescent="0.25">
      <c r="A432" s="1">
        <v>2.1977038830000049</v>
      </c>
      <c r="B432" s="1">
        <v>0.65795206971677567</v>
      </c>
    </row>
    <row r="433" spans="1:2" x14ac:dyDescent="0.25">
      <c r="A433" s="1">
        <v>0.94324110011111328</v>
      </c>
      <c r="B433" s="1">
        <v>0.38071065989847713</v>
      </c>
    </row>
    <row r="434" spans="1:2" x14ac:dyDescent="0.25">
      <c r="A434" s="1">
        <v>2.6908705495555618</v>
      </c>
      <c r="B434" s="1">
        <v>0.46441281138790036</v>
      </c>
    </row>
    <row r="435" spans="1:2" x14ac:dyDescent="0.25">
      <c r="A435" s="1">
        <v>2.3748608408888945</v>
      </c>
      <c r="B435" s="1">
        <v>0.43749999999999994</v>
      </c>
    </row>
    <row r="436" spans="1:2" x14ac:dyDescent="0.25">
      <c r="A436" s="1">
        <v>1.0342135920000024</v>
      </c>
      <c r="B436" s="1">
        <v>0.79629629629629628</v>
      </c>
    </row>
    <row r="437" spans="1:2" x14ac:dyDescent="0.25">
      <c r="A437" s="1">
        <v>2.2072799347777829</v>
      </c>
      <c r="B437" s="1">
        <v>0.85900216919739691</v>
      </c>
    </row>
    <row r="438" spans="1:2" x14ac:dyDescent="0.25">
      <c r="A438" s="1">
        <v>2.1258834946666716</v>
      </c>
      <c r="B438" s="1">
        <v>0.68468468468468457</v>
      </c>
    </row>
    <row r="439" spans="1:2" x14ac:dyDescent="0.25">
      <c r="A439" s="1">
        <v>2.245584141888894</v>
      </c>
      <c r="B439" s="1">
        <v>0.64818763326226003</v>
      </c>
    </row>
    <row r="440" spans="1:2" x14ac:dyDescent="0.25">
      <c r="A440" s="1">
        <v>0.93366504833333552</v>
      </c>
      <c r="B440" s="1">
        <v>0.77948717948717938</v>
      </c>
    </row>
    <row r="441" spans="1:2" x14ac:dyDescent="0.25">
      <c r="A441" s="1">
        <v>0.39740614877777874</v>
      </c>
      <c r="B441" s="1">
        <v>0.62650602409638545</v>
      </c>
    </row>
    <row r="442" spans="1:2" x14ac:dyDescent="0.25">
      <c r="A442" s="1">
        <v>0.58892718433333469</v>
      </c>
      <c r="B442" s="1">
        <v>0.58536585365853655</v>
      </c>
    </row>
    <row r="443" spans="1:2" x14ac:dyDescent="0.25">
      <c r="A443" s="1">
        <v>0.47880258888888999</v>
      </c>
      <c r="B443" s="1">
        <v>0.62</v>
      </c>
    </row>
    <row r="444" spans="1:2" x14ac:dyDescent="0.25">
      <c r="A444" s="1">
        <v>0.49795469244444562</v>
      </c>
      <c r="B444" s="1">
        <v>0.65384615384615385</v>
      </c>
    </row>
    <row r="445" spans="1:2" x14ac:dyDescent="0.25">
      <c r="A445" s="1">
        <v>3.0643365688888959</v>
      </c>
      <c r="B445" s="1">
        <v>0.59375</v>
      </c>
    </row>
    <row r="446" spans="1:2" x14ac:dyDescent="0.25">
      <c r="A446" s="1">
        <v>1.9056343037777821</v>
      </c>
      <c r="B446" s="1">
        <v>0.53869346733668355</v>
      </c>
    </row>
    <row r="447" spans="1:2" x14ac:dyDescent="0.25">
      <c r="A447" s="1">
        <v>1.2017944981111139</v>
      </c>
      <c r="B447" s="1">
        <v>0.26693227091633465</v>
      </c>
    </row>
    <row r="448" spans="1:2" x14ac:dyDescent="0.25">
      <c r="A448" s="1">
        <v>1.1251860838888914</v>
      </c>
      <c r="B448" s="1">
        <v>0.5957446808510638</v>
      </c>
    </row>
    <row r="449" spans="1:2" x14ac:dyDescent="0.25">
      <c r="A449" s="1">
        <v>0.81875242700000195</v>
      </c>
      <c r="B449" s="1">
        <v>0.72280701754385956</v>
      </c>
    </row>
    <row r="450" spans="1:2" x14ac:dyDescent="0.25">
      <c r="A450" s="1">
        <v>0.69905177977777933</v>
      </c>
      <c r="B450" s="1">
        <v>0.36164383561643837</v>
      </c>
    </row>
    <row r="451" spans="1:2" x14ac:dyDescent="0.25">
      <c r="A451" s="1">
        <v>0.44049838177777878</v>
      </c>
      <c r="B451" s="1">
        <v>0.89999999999999991</v>
      </c>
    </row>
    <row r="452" spans="1:2" x14ac:dyDescent="0.25">
      <c r="A452" s="1">
        <v>1.1874304204444472</v>
      </c>
      <c r="B452" s="1">
        <v>0.41129032258064513</v>
      </c>
    </row>
    <row r="453" spans="1:2" x14ac:dyDescent="0.25">
      <c r="A453" s="1">
        <v>1.4028915854444477</v>
      </c>
      <c r="B453" s="1">
        <v>0.47781569965870302</v>
      </c>
    </row>
    <row r="454" spans="1:2" x14ac:dyDescent="0.25">
      <c r="A454" s="1">
        <v>3.7849344651666752</v>
      </c>
      <c r="B454" s="1">
        <v>0.51865907653383936</v>
      </c>
    </row>
    <row r="455" spans="1:2" x14ac:dyDescent="0.25">
      <c r="A455" s="1">
        <v>0.62723139144444584</v>
      </c>
      <c r="B455" s="1">
        <v>0.93587786259541994</v>
      </c>
    </row>
    <row r="456" spans="1:2" x14ac:dyDescent="0.25">
      <c r="A456" s="1">
        <v>3.4330145623333412</v>
      </c>
      <c r="B456" s="1">
        <v>1.1966527196652719</v>
      </c>
    </row>
    <row r="457" spans="1:2" x14ac:dyDescent="0.25">
      <c r="A457" s="1">
        <v>1.5800485433333369</v>
      </c>
      <c r="B457" s="1">
        <v>0.59393939393939399</v>
      </c>
    </row>
    <row r="458" spans="1:2" x14ac:dyDescent="0.25">
      <c r="A458" s="1">
        <v>3.3913587371000076</v>
      </c>
      <c r="B458" s="1">
        <v>0.69631512071156287</v>
      </c>
    </row>
    <row r="459" spans="1:2" x14ac:dyDescent="0.25">
      <c r="A459" s="1">
        <v>3.3803462775555633</v>
      </c>
      <c r="B459" s="1">
        <v>0.84277620396600561</v>
      </c>
    </row>
    <row r="460" spans="1:2" x14ac:dyDescent="0.25">
      <c r="A460" s="1">
        <v>1.8338139154444486</v>
      </c>
      <c r="B460" s="1">
        <v>0.61618798955613585</v>
      </c>
    </row>
    <row r="461" spans="1:2" x14ac:dyDescent="0.25">
      <c r="A461" s="1">
        <v>3.255857604444452</v>
      </c>
      <c r="B461" s="1">
        <v>0.81176470588235294</v>
      </c>
    </row>
    <row r="462" spans="1:2" x14ac:dyDescent="0.25">
      <c r="A462" s="1">
        <v>2.9877281546666734</v>
      </c>
      <c r="B462" s="1">
        <v>0.91987179487179493</v>
      </c>
    </row>
    <row r="463" spans="1:2" x14ac:dyDescent="0.25">
      <c r="A463" s="1">
        <v>0.41655825233333427</v>
      </c>
      <c r="B463" s="1">
        <v>0.671264367816092</v>
      </c>
    </row>
    <row r="464" spans="1:2" x14ac:dyDescent="0.25">
      <c r="A464" s="1">
        <v>0.73256796100000177</v>
      </c>
      <c r="B464" s="1">
        <v>0.31372549019607837</v>
      </c>
    </row>
    <row r="465" spans="1:2" x14ac:dyDescent="0.25">
      <c r="A465" s="1">
        <v>1.2496747570000029</v>
      </c>
      <c r="B465" s="1">
        <v>0.35249042145593867</v>
      </c>
    </row>
    <row r="466" spans="1:2" x14ac:dyDescent="0.25">
      <c r="A466" s="1">
        <v>1.005485436666669</v>
      </c>
      <c r="B466" s="1">
        <v>0.44761904761904764</v>
      </c>
    </row>
    <row r="467" spans="1:2" x14ac:dyDescent="0.25">
      <c r="A467" s="1">
        <v>0.73735598688889059</v>
      </c>
      <c r="B467" s="1">
        <v>0.59740259740259738</v>
      </c>
    </row>
    <row r="468" spans="1:2" x14ac:dyDescent="0.25">
      <c r="A468" s="1">
        <v>0.83311650466666853</v>
      </c>
      <c r="B468" s="1">
        <v>0.45977011494252878</v>
      </c>
    </row>
    <row r="469" spans="1:2" x14ac:dyDescent="0.25">
      <c r="A469" s="1">
        <v>0.74214401277777953</v>
      </c>
      <c r="B469" s="1">
        <v>0.85161290322580641</v>
      </c>
    </row>
    <row r="470" spans="1:2" x14ac:dyDescent="0.25">
      <c r="A470" s="1">
        <v>0.63201941733333478</v>
      </c>
      <c r="B470" s="1">
        <v>0.27272727272727271</v>
      </c>
    </row>
    <row r="471" spans="1:2" x14ac:dyDescent="0.25">
      <c r="A471" s="1">
        <v>0.38304207111111199</v>
      </c>
      <c r="B471" s="1">
        <v>0.38750000000000001</v>
      </c>
    </row>
    <row r="472" spans="1:2" x14ac:dyDescent="0.25">
      <c r="A472" s="1">
        <v>0.65595954677777923</v>
      </c>
      <c r="B472" s="1">
        <v>0.94890510948905127</v>
      </c>
    </row>
    <row r="473" spans="1:2" x14ac:dyDescent="0.25">
      <c r="A473" s="1">
        <v>0.64159546911111265</v>
      </c>
      <c r="B473" s="1">
        <v>0.34328358208955218</v>
      </c>
    </row>
    <row r="474" spans="1:2" x14ac:dyDescent="0.25">
      <c r="A474" s="1">
        <v>2.3940129444444498</v>
      </c>
      <c r="B474" s="1">
        <v>0.63200000000000012</v>
      </c>
    </row>
    <row r="475" spans="1:2" x14ac:dyDescent="0.25">
      <c r="A475" s="1">
        <v>0.68468770211111274</v>
      </c>
      <c r="B475" s="1">
        <v>0.72727272727272729</v>
      </c>
    </row>
    <row r="476" spans="1:2" x14ac:dyDescent="0.25">
      <c r="A476" s="1">
        <v>0.68468770211111274</v>
      </c>
      <c r="B476" s="1">
        <v>0.65734265734265729</v>
      </c>
    </row>
    <row r="477" spans="1:2" x14ac:dyDescent="0.25">
      <c r="A477" s="1">
        <v>0.68468770211111274</v>
      </c>
      <c r="B477" s="1">
        <v>0.5174825174825175</v>
      </c>
    </row>
    <row r="478" spans="1:2" x14ac:dyDescent="0.25">
      <c r="A478" s="1">
        <v>0.68468770211111274</v>
      </c>
      <c r="B478" s="1">
        <v>0.50349650349650343</v>
      </c>
    </row>
    <row r="479" spans="1:2" x14ac:dyDescent="0.25">
      <c r="A479" s="1">
        <v>0.52428883483333455</v>
      </c>
      <c r="B479" s="1">
        <v>0.63926940639269403</v>
      </c>
    </row>
    <row r="480" spans="1:2" x14ac:dyDescent="0.25">
      <c r="A480" s="1">
        <v>0.83072249172222423</v>
      </c>
      <c r="B480" s="1">
        <v>0.24207492795389049</v>
      </c>
    </row>
    <row r="481" spans="1:2" x14ac:dyDescent="0.25">
      <c r="A481" s="1">
        <v>0.79481229755555749</v>
      </c>
      <c r="B481" s="1">
        <v>1.0120481927710843</v>
      </c>
    </row>
    <row r="482" spans="1:2" x14ac:dyDescent="0.25">
      <c r="A482" s="1">
        <v>0.33516181222222297</v>
      </c>
      <c r="B482" s="1">
        <v>0.97142857142857153</v>
      </c>
    </row>
    <row r="483" spans="1:2" x14ac:dyDescent="0.25">
      <c r="A483" s="1">
        <v>0.53865291250000125</v>
      </c>
      <c r="B483" s="1">
        <v>0.60444444444444445</v>
      </c>
    </row>
    <row r="484" spans="1:2" x14ac:dyDescent="0.25">
      <c r="A484" s="1">
        <v>0.51854320376666785</v>
      </c>
      <c r="B484" s="1">
        <v>0.87165281625115421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BB4A2-6F65-4E36-8724-34B453E47816}">
  <dimension ref="A1:B366"/>
  <sheetViews>
    <sheetView workbookViewId="0">
      <selection activeCell="C1" sqref="C1"/>
    </sheetView>
  </sheetViews>
  <sheetFormatPr defaultRowHeight="15" x14ac:dyDescent="0.25"/>
  <sheetData>
    <row r="1" spans="1:2" x14ac:dyDescent="0.25">
      <c r="A1" s="4" t="s">
        <v>0</v>
      </c>
      <c r="B1" s="1" t="s">
        <v>1</v>
      </c>
    </row>
    <row r="2" spans="1:2" x14ac:dyDescent="0.25">
      <c r="A2" s="4">
        <v>0.1</v>
      </c>
      <c r="B2" s="1">
        <v>1.6E-2</v>
      </c>
    </row>
    <row r="3" spans="1:2" x14ac:dyDescent="0.25">
      <c r="A3" s="4">
        <v>0.14000000000000001</v>
      </c>
      <c r="B3" s="1">
        <v>0.17</v>
      </c>
    </row>
    <row r="4" spans="1:2" x14ac:dyDescent="0.25">
      <c r="A4" s="4">
        <v>0.14000000000000001</v>
      </c>
      <c r="B4" s="1">
        <v>0.17</v>
      </c>
    </row>
    <row r="5" spans="1:2" x14ac:dyDescent="0.25">
      <c r="A5" s="4">
        <v>0.2</v>
      </c>
      <c r="B5" s="1">
        <v>0.19</v>
      </c>
    </row>
    <row r="6" spans="1:2" x14ac:dyDescent="0.25">
      <c r="A6" s="4">
        <v>0.21163074428888937</v>
      </c>
      <c r="B6" s="1">
        <v>2.7770550155555618E-2</v>
      </c>
    </row>
    <row r="7" spans="1:2" x14ac:dyDescent="0.25">
      <c r="A7" s="4">
        <v>0.22</v>
      </c>
      <c r="B7" s="1">
        <v>0.19</v>
      </c>
    </row>
    <row r="8" spans="1:2" x14ac:dyDescent="0.25">
      <c r="A8" s="4">
        <v>0.34</v>
      </c>
      <c r="B8" s="1">
        <v>0.25</v>
      </c>
    </row>
    <row r="9" spans="1:2" x14ac:dyDescent="0.25">
      <c r="A9" s="4">
        <v>0.35</v>
      </c>
      <c r="B9" s="1">
        <v>0.73</v>
      </c>
    </row>
    <row r="10" spans="1:2" x14ac:dyDescent="0.25">
      <c r="A10" s="4">
        <v>0.42</v>
      </c>
      <c r="B10" s="1">
        <v>0.28999999999999998</v>
      </c>
    </row>
    <row r="11" spans="1:2" x14ac:dyDescent="0.25">
      <c r="A11" s="4">
        <v>0.44</v>
      </c>
      <c r="B11" s="1">
        <v>0.35</v>
      </c>
    </row>
    <row r="12" spans="1:2" x14ac:dyDescent="0.25">
      <c r="A12" s="4">
        <v>0.47</v>
      </c>
      <c r="B12" s="1">
        <v>0.25</v>
      </c>
    </row>
    <row r="13" spans="1:2" x14ac:dyDescent="0.25">
      <c r="A13" s="4">
        <v>0.63</v>
      </c>
      <c r="B13" s="1">
        <v>0.11</v>
      </c>
    </row>
    <row r="14" spans="1:2" x14ac:dyDescent="0.25">
      <c r="A14" s="4">
        <v>0.73</v>
      </c>
      <c r="B14" s="4">
        <v>0.19</v>
      </c>
    </row>
    <row r="15" spans="1:2" x14ac:dyDescent="0.25">
      <c r="A15" s="4">
        <v>0.79</v>
      </c>
      <c r="B15" s="4">
        <v>0.25</v>
      </c>
    </row>
    <row r="16" spans="1:2" x14ac:dyDescent="0.25">
      <c r="A16" s="4">
        <v>0.87</v>
      </c>
      <c r="B16" s="1">
        <v>0.19</v>
      </c>
    </row>
    <row r="17" spans="1:2" x14ac:dyDescent="0.25">
      <c r="A17" s="4">
        <v>0.94</v>
      </c>
      <c r="B17" s="1">
        <v>0.28999999999999998</v>
      </c>
    </row>
    <row r="18" spans="1:2" x14ac:dyDescent="0.25">
      <c r="A18" s="4">
        <v>1.06</v>
      </c>
      <c r="B18" s="1">
        <v>0.48</v>
      </c>
    </row>
    <row r="19" spans="1:2" x14ac:dyDescent="0.25">
      <c r="A19" s="4">
        <v>1.1000000000000001</v>
      </c>
      <c r="B19" s="1">
        <v>0.28999999999999998</v>
      </c>
    </row>
    <row r="20" spans="1:2" x14ac:dyDescent="0.25">
      <c r="A20" s="4">
        <v>1.1299999999999999</v>
      </c>
      <c r="B20" s="1">
        <v>0.55000000000000004</v>
      </c>
    </row>
    <row r="21" spans="1:2" x14ac:dyDescent="0.25">
      <c r="A21" s="4">
        <v>1.17</v>
      </c>
      <c r="B21" s="1">
        <v>0.11</v>
      </c>
    </row>
    <row r="22" spans="1:2" x14ac:dyDescent="0.25">
      <c r="A22" s="4">
        <v>1.22</v>
      </c>
      <c r="B22" s="1">
        <v>0.17</v>
      </c>
    </row>
    <row r="23" spans="1:2" x14ac:dyDescent="0.25">
      <c r="A23" s="4">
        <v>1.22</v>
      </c>
      <c r="B23" s="1">
        <v>0.11682783168888916</v>
      </c>
    </row>
    <row r="24" spans="1:2" x14ac:dyDescent="0.25">
      <c r="A24" s="4">
        <v>1.53</v>
      </c>
      <c r="B24" s="1">
        <v>0.17</v>
      </c>
    </row>
    <row r="25" spans="1:2" x14ac:dyDescent="0.25">
      <c r="A25" s="4">
        <v>1.5316894818555591</v>
      </c>
      <c r="B25" s="1">
        <v>0.11682783168888916</v>
      </c>
    </row>
    <row r="26" spans="1:2" x14ac:dyDescent="0.25">
      <c r="A26" s="4">
        <v>1.56</v>
      </c>
      <c r="B26" s="1">
        <v>0.11</v>
      </c>
    </row>
    <row r="27" spans="1:2" x14ac:dyDescent="0.25">
      <c r="A27" s="4">
        <v>0.16</v>
      </c>
      <c r="B27" s="1">
        <v>1.9E-2</v>
      </c>
    </row>
    <row r="28" spans="1:2" x14ac:dyDescent="0.25">
      <c r="A28" s="4">
        <v>0.44</v>
      </c>
      <c r="B28" s="1">
        <v>6.8000000000000005E-2</v>
      </c>
    </row>
    <row r="29" spans="1:2" x14ac:dyDescent="0.25">
      <c r="A29" s="4">
        <v>0.14000000000000001</v>
      </c>
      <c r="B29" s="1">
        <v>0.01</v>
      </c>
    </row>
    <row r="30" spans="1:2" x14ac:dyDescent="0.25">
      <c r="A30" s="4">
        <v>0.15</v>
      </c>
      <c r="B30" s="1">
        <v>2.9000000000000001E-2</v>
      </c>
    </row>
    <row r="31" spans="1:2" x14ac:dyDescent="0.25">
      <c r="A31" s="4">
        <v>0.48</v>
      </c>
      <c r="B31" s="1">
        <v>0.13</v>
      </c>
    </row>
    <row r="32" spans="1:2" x14ac:dyDescent="0.25">
      <c r="A32" s="4">
        <v>0.26</v>
      </c>
      <c r="B32" s="1">
        <v>1.9E-2</v>
      </c>
    </row>
    <row r="33" spans="1:2" x14ac:dyDescent="0.25">
      <c r="A33" s="4">
        <v>0.44</v>
      </c>
      <c r="B33" s="1">
        <v>0.12</v>
      </c>
    </row>
    <row r="34" spans="1:2" x14ac:dyDescent="0.25">
      <c r="A34" s="4">
        <v>0.56699999999999995</v>
      </c>
      <c r="B34" s="1">
        <v>0.24</v>
      </c>
    </row>
    <row r="35" spans="1:2" x14ac:dyDescent="0.25">
      <c r="A35" s="4">
        <v>0.2</v>
      </c>
      <c r="B35" s="1">
        <v>5.2999999999999999E-2</v>
      </c>
    </row>
    <row r="36" spans="1:2" x14ac:dyDescent="0.25">
      <c r="A36" s="4">
        <v>0.36</v>
      </c>
      <c r="B36" s="1">
        <v>0.192</v>
      </c>
    </row>
    <row r="37" spans="1:2" x14ac:dyDescent="0.25">
      <c r="A37" s="4">
        <v>0.45</v>
      </c>
      <c r="B37" s="1">
        <v>3.9E-2</v>
      </c>
    </row>
    <row r="38" spans="1:2" x14ac:dyDescent="0.25">
      <c r="A38" s="4">
        <v>0.45</v>
      </c>
      <c r="B38" s="1">
        <v>0.12</v>
      </c>
    </row>
    <row r="39" spans="1:2" x14ac:dyDescent="0.25">
      <c r="A39" s="4">
        <v>0.3</v>
      </c>
      <c r="B39" s="1">
        <v>5.2999999999999999E-2</v>
      </c>
    </row>
    <row r="40" spans="1:2" x14ac:dyDescent="0.25">
      <c r="A40" s="4">
        <v>0.45</v>
      </c>
      <c r="B40" s="1">
        <v>8.5999999999999993E-2</v>
      </c>
    </row>
    <row r="41" spans="1:2" x14ac:dyDescent="0.25">
      <c r="A41" s="4">
        <v>2</v>
      </c>
      <c r="B41" s="1">
        <v>0.192</v>
      </c>
    </row>
    <row r="42" spans="1:2" x14ac:dyDescent="0.25">
      <c r="A42" s="4">
        <v>0.1072</v>
      </c>
      <c r="B42" s="1">
        <v>1.6919079451481744E-2</v>
      </c>
    </row>
    <row r="43" spans="1:2" x14ac:dyDescent="0.25">
      <c r="A43" s="4">
        <v>0.1474</v>
      </c>
      <c r="B43" s="1">
        <v>3.3311006716059646E-2</v>
      </c>
    </row>
    <row r="44" spans="1:2" x14ac:dyDescent="0.25">
      <c r="A44" s="4">
        <v>0.2278</v>
      </c>
      <c r="B44" s="1">
        <v>4.7679012290670009E-2</v>
      </c>
    </row>
    <row r="45" spans="1:2" x14ac:dyDescent="0.25">
      <c r="A45" s="4">
        <v>0.28140000000000004</v>
      </c>
      <c r="B45" s="1">
        <v>6.4597429619180108E-2</v>
      </c>
    </row>
    <row r="46" spans="1:2" x14ac:dyDescent="0.25">
      <c r="A46" s="4">
        <v>0.3216</v>
      </c>
      <c r="B46" s="1">
        <v>6.9869094431420059E-2</v>
      </c>
    </row>
    <row r="47" spans="1:2" x14ac:dyDescent="0.25">
      <c r="A47" s="4">
        <v>0.3886</v>
      </c>
      <c r="B47" s="1">
        <v>0.1431429523904425</v>
      </c>
    </row>
    <row r="48" spans="1:2" x14ac:dyDescent="0.25">
      <c r="A48" s="4">
        <v>0.49580000000000002</v>
      </c>
      <c r="B48" s="1">
        <v>0.11969273023283426</v>
      </c>
    </row>
    <row r="49" spans="1:2" x14ac:dyDescent="0.25">
      <c r="A49" s="4">
        <v>0.52260000000000006</v>
      </c>
      <c r="B49" s="1">
        <v>0.14330467806049477</v>
      </c>
    </row>
    <row r="50" spans="1:2" x14ac:dyDescent="0.25">
      <c r="A50" s="4">
        <v>0.5494</v>
      </c>
      <c r="B50" s="1">
        <v>8.3587474393620853E-2</v>
      </c>
    </row>
    <row r="51" spans="1:2" x14ac:dyDescent="0.25">
      <c r="A51" s="4">
        <v>0.58960000000000001</v>
      </c>
      <c r="B51" s="1">
        <v>0.16477376075996</v>
      </c>
    </row>
    <row r="52" spans="1:2" x14ac:dyDescent="0.25">
      <c r="A52" s="4">
        <v>0.76380000000000003</v>
      </c>
      <c r="B52" s="1">
        <v>9.0735308940089562E-2</v>
      </c>
    </row>
    <row r="53" spans="1:2" x14ac:dyDescent="0.25">
      <c r="A53" s="4">
        <v>0.9648000000000001</v>
      </c>
      <c r="B53" s="1">
        <v>0.19757781851097356</v>
      </c>
    </row>
    <row r="54" spans="1:2" x14ac:dyDescent="0.25">
      <c r="A54" s="4">
        <v>1.3266000000000002</v>
      </c>
      <c r="B54" s="1">
        <v>9.2619313980484369E-2</v>
      </c>
    </row>
    <row r="55" spans="1:2" x14ac:dyDescent="0.25">
      <c r="A55" s="4">
        <v>2.3986000000000001</v>
      </c>
      <c r="B55" s="1">
        <v>0.46938406030378527</v>
      </c>
    </row>
    <row r="56" spans="1:2" x14ac:dyDescent="0.25">
      <c r="A56" s="4">
        <v>2.4388000000000001</v>
      </c>
      <c r="B56" s="1">
        <v>0.22553005185692127</v>
      </c>
    </row>
    <row r="57" spans="1:2" x14ac:dyDescent="0.25">
      <c r="A57" s="4">
        <v>3.2160000000000002</v>
      </c>
      <c r="B57" s="1">
        <v>0.30215971746953252</v>
      </c>
    </row>
    <row r="58" spans="1:2" x14ac:dyDescent="0.25">
      <c r="A58" s="4">
        <v>0.26800000000000002</v>
      </c>
      <c r="B58" s="1">
        <v>3.7999999999999999E-2</v>
      </c>
    </row>
    <row r="59" spans="1:2" x14ac:dyDescent="0.25">
      <c r="A59" s="4">
        <v>0.21440000000000001</v>
      </c>
      <c r="B59" s="1">
        <v>6.3E-2</v>
      </c>
    </row>
    <row r="60" spans="1:2" x14ac:dyDescent="0.25">
      <c r="A60" s="4">
        <v>0.71020000000000005</v>
      </c>
      <c r="B60" s="1">
        <v>7.5999999999999998E-2</v>
      </c>
    </row>
    <row r="61" spans="1:2" x14ac:dyDescent="0.25">
      <c r="A61" s="4">
        <v>0.2278</v>
      </c>
      <c r="B61" s="1">
        <v>8.4000000000000005E-2</v>
      </c>
    </row>
    <row r="62" spans="1:2" x14ac:dyDescent="0.25">
      <c r="A62" s="4">
        <v>0.58960000000000001</v>
      </c>
      <c r="B62" s="1">
        <v>9.4E-2</v>
      </c>
    </row>
    <row r="63" spans="1:2" x14ac:dyDescent="0.25">
      <c r="A63" s="4">
        <v>0.21440000000000001</v>
      </c>
      <c r="B63" s="1">
        <v>0.02</v>
      </c>
    </row>
    <row r="64" spans="1:2" x14ac:dyDescent="0.25">
      <c r="A64" s="4">
        <v>0.26800000000000002</v>
      </c>
      <c r="B64" s="1">
        <v>6.3E-2</v>
      </c>
    </row>
    <row r="65" spans="1:2" x14ac:dyDescent="0.25">
      <c r="A65" s="4">
        <v>0.13400000000000001</v>
      </c>
      <c r="B65" s="1">
        <v>4.5438365791000003E-2</v>
      </c>
    </row>
    <row r="66" spans="1:2" x14ac:dyDescent="0.25">
      <c r="A66" s="4">
        <v>0.29480000000000001</v>
      </c>
      <c r="B66" s="1">
        <v>0.12496747598999999</v>
      </c>
    </row>
    <row r="67" spans="1:2" x14ac:dyDescent="0.25">
      <c r="A67" s="4">
        <v>0.5494</v>
      </c>
      <c r="B67" s="1">
        <v>0.13607569607799999</v>
      </c>
    </row>
    <row r="68" spans="1:2" x14ac:dyDescent="0.25">
      <c r="A68" s="4">
        <v>0.69680000000000009</v>
      </c>
      <c r="B68" s="1">
        <v>0.12075401319800001</v>
      </c>
    </row>
    <row r="69" spans="1:2" x14ac:dyDescent="0.25">
      <c r="A69" s="4">
        <v>0.93799999999999994</v>
      </c>
      <c r="B69" s="1">
        <v>0.24366263805100002</v>
      </c>
    </row>
    <row r="70" spans="1:2" x14ac:dyDescent="0.25">
      <c r="A70" s="4">
        <v>9.3799999999999994E-2</v>
      </c>
      <c r="B70" s="1">
        <v>4.5486246050000009E-3</v>
      </c>
    </row>
    <row r="71" spans="1:2" x14ac:dyDescent="0.25">
      <c r="A71" s="4">
        <v>0.18759999999999999</v>
      </c>
      <c r="B71" s="1">
        <v>1.0198495167000001E-2</v>
      </c>
    </row>
    <row r="72" spans="1:2" x14ac:dyDescent="0.25">
      <c r="A72" s="4">
        <v>0.53600000000000003</v>
      </c>
      <c r="B72" s="1">
        <v>1.580048547E-2</v>
      </c>
    </row>
    <row r="73" spans="1:2" x14ac:dyDescent="0.25">
      <c r="A73" s="4">
        <v>0.57620000000000005</v>
      </c>
      <c r="B73" s="1">
        <v>4.2326148956000002E-2</v>
      </c>
    </row>
    <row r="74" spans="1:2" x14ac:dyDescent="0.25">
      <c r="A74" s="4">
        <v>0.40200000000000002</v>
      </c>
      <c r="B74" s="1">
        <v>7.2921634456999992E-2</v>
      </c>
    </row>
    <row r="75" spans="1:2" x14ac:dyDescent="0.25">
      <c r="A75" s="4">
        <v>0.1072</v>
      </c>
      <c r="B75" s="1">
        <v>1.1299741124E-2</v>
      </c>
    </row>
    <row r="76" spans="1:2" x14ac:dyDescent="0.25">
      <c r="A76" s="4">
        <v>0.21440000000000001</v>
      </c>
      <c r="B76" s="1">
        <v>2.6142621414000002E-2</v>
      </c>
    </row>
    <row r="77" spans="1:2" x14ac:dyDescent="0.25">
      <c r="A77" s="4">
        <v>0.57620000000000005</v>
      </c>
      <c r="B77" s="1">
        <v>3.3564061559000005E-2</v>
      </c>
    </row>
    <row r="78" spans="1:2" x14ac:dyDescent="0.25">
      <c r="A78" s="4">
        <v>0.17420000000000002</v>
      </c>
      <c r="B78" s="1">
        <v>3.1792491976000002E-2</v>
      </c>
    </row>
    <row r="79" spans="1:2" x14ac:dyDescent="0.25">
      <c r="A79" s="4">
        <v>0.25459999999999999</v>
      </c>
      <c r="B79" s="1">
        <v>4.5917168381000004E-2</v>
      </c>
    </row>
    <row r="80" spans="1:2" x14ac:dyDescent="0.25">
      <c r="A80" s="4">
        <v>0.61639999999999995</v>
      </c>
      <c r="B80" s="1">
        <v>6.9043333478000013E-2</v>
      </c>
    </row>
    <row r="81" spans="1:2" x14ac:dyDescent="0.25">
      <c r="A81" s="4">
        <v>0.73699999999999999</v>
      </c>
      <c r="B81" s="1">
        <v>9.1116132877000003E-2</v>
      </c>
    </row>
    <row r="82" spans="1:2" x14ac:dyDescent="0.25">
      <c r="A82" s="4">
        <v>8.0399999999999999E-2</v>
      </c>
      <c r="B82" s="1">
        <v>7.6608414400000007E-3</v>
      </c>
    </row>
    <row r="83" spans="1:2" x14ac:dyDescent="0.25">
      <c r="A83" s="4">
        <v>0.1474</v>
      </c>
      <c r="B83" s="1">
        <v>1.8194498420000003E-2</v>
      </c>
    </row>
    <row r="84" spans="1:2" x14ac:dyDescent="0.25">
      <c r="A84" s="4">
        <v>0.12060000000000001</v>
      </c>
      <c r="B84" s="1">
        <v>2.3126165097000002E-2</v>
      </c>
    </row>
    <row r="85" spans="1:2" x14ac:dyDescent="0.25">
      <c r="A85" s="4">
        <v>0.24120000000000003</v>
      </c>
      <c r="B85" s="1">
        <v>2.5520178047000002E-2</v>
      </c>
    </row>
    <row r="86" spans="1:2" x14ac:dyDescent="0.25">
      <c r="A86" s="4">
        <v>0.75039999999999996</v>
      </c>
      <c r="B86" s="1">
        <v>3.4665307515999999E-2</v>
      </c>
    </row>
    <row r="87" spans="1:2" x14ac:dyDescent="0.25">
      <c r="A87" s="4">
        <v>4.02E-2</v>
      </c>
      <c r="B87" s="1">
        <v>5.6498705619999999E-3</v>
      </c>
    </row>
    <row r="88" spans="1:2" x14ac:dyDescent="0.25">
      <c r="A88" s="4">
        <v>0.1072</v>
      </c>
      <c r="B88" s="1">
        <v>1.3597993556E-2</v>
      </c>
    </row>
    <row r="89" spans="1:2" x14ac:dyDescent="0.25">
      <c r="A89" s="4">
        <v>0.25459999999999999</v>
      </c>
      <c r="B89" s="1">
        <v>2.3652847946000002E-2</v>
      </c>
    </row>
    <row r="90" spans="1:2" x14ac:dyDescent="0.25">
      <c r="A90" s="4">
        <v>0.24120000000000003</v>
      </c>
      <c r="B90" s="1">
        <v>2.1115194218999999E-2</v>
      </c>
    </row>
    <row r="91" spans="1:2" x14ac:dyDescent="0.25">
      <c r="A91" s="4">
        <v>0.44219999999999998</v>
      </c>
      <c r="B91" s="1">
        <v>3.0834886796000001E-2</v>
      </c>
    </row>
    <row r="92" spans="1:2" x14ac:dyDescent="0.25">
      <c r="A92" s="4">
        <v>0.2278</v>
      </c>
      <c r="B92" s="1">
        <v>3.7155080984E-2</v>
      </c>
    </row>
    <row r="93" spans="1:2" x14ac:dyDescent="0.25">
      <c r="A93" s="4">
        <v>0.49580000000000002</v>
      </c>
      <c r="B93" s="1">
        <v>4.1703705589000002E-2</v>
      </c>
    </row>
    <row r="94" spans="1:2" x14ac:dyDescent="0.25">
      <c r="A94" s="4">
        <v>0.1474</v>
      </c>
      <c r="B94" s="1">
        <v>8.8099676559999993E-3</v>
      </c>
    </row>
    <row r="95" spans="1:2" x14ac:dyDescent="0.25">
      <c r="A95" s="4">
        <v>0.52260000000000006</v>
      </c>
      <c r="B95" s="1">
        <v>1.9199983859E-2</v>
      </c>
    </row>
    <row r="96" spans="1:2" x14ac:dyDescent="0.25">
      <c r="A96" s="4">
        <v>0.5494</v>
      </c>
      <c r="B96" s="1">
        <v>2.8823915918000001E-2</v>
      </c>
    </row>
    <row r="97" spans="1:2" x14ac:dyDescent="0.25">
      <c r="A97" s="4">
        <v>1.1524000000000001</v>
      </c>
      <c r="B97" s="1">
        <v>0.173661699393</v>
      </c>
    </row>
    <row r="98" spans="1:2" x14ac:dyDescent="0.25">
      <c r="A98" s="4">
        <v>0.71020000000000005</v>
      </c>
      <c r="B98" s="1">
        <v>3.0834886796000001E-2</v>
      </c>
    </row>
    <row r="99" spans="1:2" x14ac:dyDescent="0.25">
      <c r="A99" s="4">
        <v>0.95140000000000002</v>
      </c>
      <c r="B99" s="1">
        <v>0.176582395192</v>
      </c>
    </row>
    <row r="100" spans="1:2" x14ac:dyDescent="0.25">
      <c r="A100" s="4">
        <v>0.75039999999999996</v>
      </c>
      <c r="B100" s="1">
        <v>4.1464304293999998E-2</v>
      </c>
    </row>
    <row r="101" spans="1:2" x14ac:dyDescent="0.25">
      <c r="A101" s="4">
        <v>0.62980000000000003</v>
      </c>
      <c r="B101" s="1">
        <v>5.0657314022000001E-2</v>
      </c>
    </row>
    <row r="102" spans="1:2" x14ac:dyDescent="0.25">
      <c r="A102" s="4">
        <v>9.3799999999999994E-2</v>
      </c>
      <c r="B102" s="1">
        <v>7.9481229940000005E-3</v>
      </c>
    </row>
    <row r="103" spans="1:2" x14ac:dyDescent="0.25">
      <c r="A103" s="4">
        <v>0.1474</v>
      </c>
      <c r="B103" s="1">
        <v>1.9439385154E-2</v>
      </c>
    </row>
    <row r="104" spans="1:2" x14ac:dyDescent="0.25">
      <c r="A104" s="4">
        <v>0.1072</v>
      </c>
      <c r="B104" s="1">
        <v>2.6382022709000003E-2</v>
      </c>
    </row>
    <row r="105" spans="1:2" x14ac:dyDescent="0.25">
      <c r="A105" s="4">
        <v>0.1474</v>
      </c>
      <c r="B105" s="1">
        <v>2.6286262191000002E-2</v>
      </c>
    </row>
    <row r="106" spans="1:2" x14ac:dyDescent="0.25">
      <c r="A106" s="4">
        <v>0.18759999999999999</v>
      </c>
      <c r="B106" s="1">
        <v>3.0308203947000002E-2</v>
      </c>
    </row>
    <row r="107" spans="1:2" x14ac:dyDescent="0.25">
      <c r="A107" s="4">
        <v>0.3216</v>
      </c>
      <c r="B107" s="1">
        <v>3.3707702336000005E-2</v>
      </c>
    </row>
    <row r="108" spans="1:2" x14ac:dyDescent="0.25">
      <c r="A108" s="4">
        <v>0.49580000000000002</v>
      </c>
      <c r="B108" s="1">
        <v>3.8543608494999999E-2</v>
      </c>
    </row>
    <row r="109" spans="1:2" x14ac:dyDescent="0.25">
      <c r="A109" s="4">
        <v>0.24120000000000003</v>
      </c>
      <c r="B109" s="1">
        <v>4.8263301072000005E-2</v>
      </c>
    </row>
    <row r="110" spans="1:2" x14ac:dyDescent="0.25">
      <c r="A110" s="4">
        <v>0.60299999999999998</v>
      </c>
      <c r="B110" s="1">
        <v>6.2914660326000002E-2</v>
      </c>
    </row>
    <row r="111" spans="1:2" x14ac:dyDescent="0.25">
      <c r="A111" s="4">
        <v>0.13400000000000001</v>
      </c>
      <c r="B111" s="1">
        <v>1.3071310707000001E-2</v>
      </c>
    </row>
    <row r="112" spans="1:2" x14ac:dyDescent="0.25">
      <c r="A112" s="4">
        <v>0.33500000000000002</v>
      </c>
      <c r="B112" s="1">
        <v>3.8878770308E-2</v>
      </c>
    </row>
    <row r="113" spans="1:2" x14ac:dyDescent="0.25">
      <c r="A113" s="4">
        <v>0.44219999999999998</v>
      </c>
      <c r="B113" s="1">
        <v>5.9180000124000001E-2</v>
      </c>
    </row>
    <row r="114" spans="1:2" x14ac:dyDescent="0.25">
      <c r="A114" s="4">
        <v>0.62980000000000003</v>
      </c>
      <c r="B114" s="1">
        <v>7.3687718600999999E-2</v>
      </c>
    </row>
    <row r="115" spans="1:2" x14ac:dyDescent="0.25">
      <c r="A115" s="4">
        <v>0.85760000000000003</v>
      </c>
      <c r="B115" s="1">
        <v>0.226904547401</v>
      </c>
    </row>
    <row r="116" spans="1:2" x14ac:dyDescent="0.25">
      <c r="A116" s="4">
        <v>0.83</v>
      </c>
      <c r="B116" s="1">
        <v>0.66</v>
      </c>
    </row>
    <row r="117" spans="1:2" x14ac:dyDescent="0.25">
      <c r="A117" s="4">
        <v>0.56999999999999995</v>
      </c>
      <c r="B117" s="1">
        <v>0.51</v>
      </c>
    </row>
    <row r="118" spans="1:2" x14ac:dyDescent="0.25">
      <c r="A118" s="4">
        <v>0.59</v>
      </c>
      <c r="B118" s="1">
        <v>0.41</v>
      </c>
    </row>
    <row r="119" spans="1:2" x14ac:dyDescent="0.25">
      <c r="A119" s="4">
        <v>0.57999999999999996</v>
      </c>
      <c r="B119" s="1">
        <v>0.5</v>
      </c>
    </row>
    <row r="120" spans="1:2" x14ac:dyDescent="0.25">
      <c r="A120" s="4">
        <v>0.6</v>
      </c>
      <c r="B120" s="1">
        <v>0.41</v>
      </c>
    </row>
    <row r="121" spans="1:2" x14ac:dyDescent="0.25">
      <c r="A121" s="4">
        <v>0.57999999999999996</v>
      </c>
      <c r="B121" s="1">
        <v>0.36</v>
      </c>
    </row>
    <row r="122" spans="1:2" x14ac:dyDescent="0.25">
      <c r="A122" s="4">
        <v>0.48</v>
      </c>
      <c r="B122" s="1">
        <v>0.25</v>
      </c>
    </row>
    <row r="123" spans="1:2" x14ac:dyDescent="0.25">
      <c r="A123" s="4">
        <v>0.39740614877777874</v>
      </c>
      <c r="B123" s="1">
        <v>0.12448867311111141</v>
      </c>
    </row>
    <row r="124" spans="1:2" x14ac:dyDescent="0.25">
      <c r="A124" s="4">
        <v>0.58892718433333469</v>
      </c>
      <c r="B124" s="1">
        <v>0.17236893200000039</v>
      </c>
    </row>
    <row r="125" spans="1:2" x14ac:dyDescent="0.25">
      <c r="A125" s="4">
        <v>0.47880258888888999</v>
      </c>
      <c r="B125" s="1">
        <v>0.14842880255555591</v>
      </c>
    </row>
    <row r="126" spans="1:2" x14ac:dyDescent="0.25">
      <c r="A126" s="4">
        <v>0.49795469244444562</v>
      </c>
      <c r="B126" s="1">
        <v>0.1627928802222226</v>
      </c>
    </row>
    <row r="127" spans="1:2" x14ac:dyDescent="0.25">
      <c r="A127" s="4">
        <v>0.3</v>
      </c>
      <c r="B127" s="1">
        <v>0.11</v>
      </c>
    </row>
    <row r="128" spans="1:2" x14ac:dyDescent="0.25">
      <c r="A128" s="4">
        <v>0.43</v>
      </c>
      <c r="B128" s="1">
        <v>0.4</v>
      </c>
    </row>
    <row r="129" spans="1:2" x14ac:dyDescent="0.25">
      <c r="A129" s="4">
        <v>0.52</v>
      </c>
      <c r="B129" s="1">
        <v>0.15</v>
      </c>
    </row>
    <row r="130" spans="1:2" x14ac:dyDescent="0.25">
      <c r="A130" s="4">
        <v>0.53</v>
      </c>
      <c r="B130" s="1">
        <v>0.04</v>
      </c>
    </row>
    <row r="131" spans="1:2" x14ac:dyDescent="0.25">
      <c r="A131" s="4">
        <v>0.56999999999999995</v>
      </c>
      <c r="B131" s="1">
        <v>0.25</v>
      </c>
    </row>
    <row r="132" spans="1:2" x14ac:dyDescent="0.25">
      <c r="A132" s="4">
        <v>0.57999999999999996</v>
      </c>
      <c r="B132" s="1">
        <v>0.11</v>
      </c>
    </row>
    <row r="133" spans="1:2" x14ac:dyDescent="0.25">
      <c r="A133" s="4">
        <v>0.57999999999999996</v>
      </c>
      <c r="B133" s="1">
        <v>7.0000000000000007E-2</v>
      </c>
    </row>
    <row r="134" spans="1:2" x14ac:dyDescent="0.25">
      <c r="A134" s="4">
        <v>0.57999999999999996</v>
      </c>
      <c r="B134" s="1">
        <v>0.28999999999999998</v>
      </c>
    </row>
    <row r="135" spans="1:2" x14ac:dyDescent="0.25">
      <c r="A135" s="4">
        <v>0.57999999999999996</v>
      </c>
      <c r="B135" s="1">
        <v>0.36</v>
      </c>
    </row>
    <row r="136" spans="1:2" x14ac:dyDescent="0.25">
      <c r="A136" s="4">
        <v>0.72</v>
      </c>
      <c r="B136" s="1">
        <v>0.35</v>
      </c>
    </row>
    <row r="137" spans="1:2" x14ac:dyDescent="0.25">
      <c r="A137" s="4">
        <v>0.77</v>
      </c>
      <c r="B137" s="1">
        <v>0.3</v>
      </c>
    </row>
    <row r="138" spans="1:2" x14ac:dyDescent="0.25">
      <c r="A138" s="4">
        <v>0.86</v>
      </c>
      <c r="B138" s="1">
        <v>0.37</v>
      </c>
    </row>
    <row r="139" spans="1:2" x14ac:dyDescent="0.25">
      <c r="A139" s="4">
        <v>1.31</v>
      </c>
      <c r="B139" s="1">
        <v>0.3</v>
      </c>
    </row>
    <row r="140" spans="1:2" x14ac:dyDescent="0.25">
      <c r="A140" s="4">
        <v>2.0699999999999998</v>
      </c>
      <c r="B140" s="1">
        <v>0.46</v>
      </c>
    </row>
    <row r="141" spans="1:2" x14ac:dyDescent="0.25">
      <c r="A141" s="4">
        <v>2.0699999999999998</v>
      </c>
      <c r="B141" s="1">
        <v>0.34</v>
      </c>
    </row>
    <row r="142" spans="1:2" x14ac:dyDescent="0.25">
      <c r="A142" s="4">
        <v>1.2</v>
      </c>
      <c r="B142" s="1">
        <v>0.105</v>
      </c>
    </row>
    <row r="143" spans="1:2" x14ac:dyDescent="0.25">
      <c r="A143" s="4">
        <v>1.65</v>
      </c>
      <c r="B143" s="1">
        <v>0.27800000000000002</v>
      </c>
    </row>
    <row r="144" spans="1:2" x14ac:dyDescent="0.25">
      <c r="A144" s="4">
        <v>1.8</v>
      </c>
      <c r="B144" s="1">
        <v>0.19600000000000001</v>
      </c>
    </row>
    <row r="145" spans="1:2" x14ac:dyDescent="0.25">
      <c r="A145" s="4">
        <v>1.95</v>
      </c>
      <c r="B145" s="1">
        <v>0.34499999999999997</v>
      </c>
    </row>
    <row r="146" spans="1:2" x14ac:dyDescent="0.25">
      <c r="A146" s="4">
        <v>0.57499999999999996</v>
      </c>
      <c r="B146" s="1">
        <v>0.42099999999999999</v>
      </c>
    </row>
    <row r="147" spans="1:2" x14ac:dyDescent="0.25">
      <c r="A147" s="4">
        <v>2.4</v>
      </c>
      <c r="B147" s="1">
        <v>0.747</v>
      </c>
    </row>
    <row r="148" spans="1:2" x14ac:dyDescent="0.25">
      <c r="A148" s="4">
        <v>2.25</v>
      </c>
      <c r="B148" s="1">
        <v>0.59899999999999998</v>
      </c>
    </row>
    <row r="149" spans="1:2" x14ac:dyDescent="0.25">
      <c r="A149" s="4">
        <v>0.63300000000000001</v>
      </c>
      <c r="B149" s="1">
        <v>0.19600000000000001</v>
      </c>
    </row>
    <row r="150" spans="1:2" x14ac:dyDescent="0.25">
      <c r="A150" s="4">
        <v>0.45</v>
      </c>
      <c r="B150" s="1">
        <v>0.28299999999999997</v>
      </c>
    </row>
    <row r="151" spans="1:2" x14ac:dyDescent="0.25">
      <c r="A151" s="4">
        <v>0.45</v>
      </c>
      <c r="B151" s="1">
        <v>0.26800000000000002</v>
      </c>
    </row>
    <row r="152" spans="1:2" x14ac:dyDescent="0.25">
      <c r="A152" s="4">
        <v>0.45</v>
      </c>
      <c r="B152" s="1">
        <v>0.254</v>
      </c>
    </row>
    <row r="153" spans="1:2" x14ac:dyDescent="0.25">
      <c r="A153" s="4">
        <v>0.45</v>
      </c>
      <c r="B153" s="1">
        <v>0.27800000000000002</v>
      </c>
    </row>
    <row r="154" spans="1:2" x14ac:dyDescent="0.25">
      <c r="A154" s="4">
        <v>0.45</v>
      </c>
      <c r="B154" s="1">
        <v>0.249</v>
      </c>
    </row>
    <row r="155" spans="1:2" x14ac:dyDescent="0.25">
      <c r="A155" s="4">
        <v>2.58</v>
      </c>
      <c r="B155" s="1">
        <v>0.436</v>
      </c>
    </row>
    <row r="156" spans="1:2" x14ac:dyDescent="0.25">
      <c r="A156" s="4">
        <v>2.58</v>
      </c>
      <c r="B156" s="1">
        <v>0.30599999999999999</v>
      </c>
    </row>
    <row r="157" spans="1:2" x14ac:dyDescent="0.25">
      <c r="A157" s="4">
        <v>2.58</v>
      </c>
      <c r="B157" s="1">
        <v>0.47399999999999998</v>
      </c>
    </row>
    <row r="158" spans="1:2" x14ac:dyDescent="0.25">
      <c r="A158" s="4">
        <v>3.12</v>
      </c>
      <c r="B158" s="1">
        <v>0.57499999999999996</v>
      </c>
    </row>
    <row r="159" spans="1:2" x14ac:dyDescent="0.25">
      <c r="A159" s="4">
        <v>1.34</v>
      </c>
      <c r="B159" s="1">
        <v>0.19</v>
      </c>
    </row>
    <row r="160" spans="1:2" x14ac:dyDescent="0.25">
      <c r="A160" s="4">
        <v>1.1122000000000001</v>
      </c>
      <c r="B160" s="1">
        <v>0.183</v>
      </c>
    </row>
    <row r="161" spans="1:2" x14ac:dyDescent="0.25">
      <c r="A161" s="4">
        <v>1.1122000000000001</v>
      </c>
      <c r="B161" s="1">
        <v>0.223</v>
      </c>
    </row>
    <row r="162" spans="1:2" x14ac:dyDescent="0.25">
      <c r="A162" s="4">
        <v>1.139</v>
      </c>
      <c r="B162" s="1">
        <v>0.17199999999999999</v>
      </c>
    </row>
    <row r="163" spans="1:2" x14ac:dyDescent="0.25">
      <c r="A163" s="4">
        <v>1.7822</v>
      </c>
      <c r="B163" s="1">
        <v>0.186</v>
      </c>
    </row>
    <row r="164" spans="1:2" x14ac:dyDescent="0.25">
      <c r="A164" s="4">
        <v>1.0049999999999999</v>
      </c>
      <c r="B164" s="1">
        <v>0.254</v>
      </c>
    </row>
    <row r="165" spans="1:2" x14ac:dyDescent="0.25">
      <c r="A165" s="4">
        <v>1.1524000000000001</v>
      </c>
      <c r="B165" s="1">
        <v>0.25352597140499999</v>
      </c>
    </row>
    <row r="166" spans="1:2" x14ac:dyDescent="0.25">
      <c r="A166" s="4">
        <v>1.34</v>
      </c>
      <c r="B166" s="1">
        <v>0.31524362525600003</v>
      </c>
    </row>
    <row r="167" spans="1:2" x14ac:dyDescent="0.25">
      <c r="A167" s="4">
        <v>1.1524000000000001</v>
      </c>
      <c r="B167" s="1">
        <v>0.173422298098</v>
      </c>
    </row>
    <row r="168" spans="1:2" x14ac:dyDescent="0.25">
      <c r="A168" s="4">
        <v>1.34</v>
      </c>
      <c r="B168" s="1">
        <v>0.27406660251600001</v>
      </c>
    </row>
    <row r="169" spans="1:2" x14ac:dyDescent="0.25">
      <c r="A169" s="4">
        <v>1.2194</v>
      </c>
      <c r="B169" s="1">
        <v>0.25840975782300002</v>
      </c>
    </row>
    <row r="170" spans="1:2" x14ac:dyDescent="0.25">
      <c r="A170" s="4">
        <v>1.1657999999999999</v>
      </c>
      <c r="B170" s="1">
        <v>0.28072195851699999</v>
      </c>
    </row>
    <row r="171" spans="1:2" x14ac:dyDescent="0.25">
      <c r="A171" s="4">
        <v>1.34</v>
      </c>
      <c r="B171" s="1">
        <v>0.31457330163000002</v>
      </c>
    </row>
    <row r="172" spans="1:2" x14ac:dyDescent="0.25">
      <c r="A172" s="4">
        <v>1.1792</v>
      </c>
      <c r="B172" s="1">
        <v>0.24141226587799999</v>
      </c>
    </row>
    <row r="173" spans="1:2" x14ac:dyDescent="0.25">
      <c r="A173" s="4">
        <v>1.34</v>
      </c>
      <c r="B173" s="1">
        <v>0.26204865750700002</v>
      </c>
    </row>
    <row r="174" spans="1:2" x14ac:dyDescent="0.25">
      <c r="A174" s="4">
        <v>1.34</v>
      </c>
      <c r="B174" s="1">
        <v>0.25453145684400003</v>
      </c>
    </row>
    <row r="175" spans="1:2" x14ac:dyDescent="0.25">
      <c r="A175" s="4">
        <v>1.34</v>
      </c>
      <c r="B175" s="1">
        <v>0.25433993580800002</v>
      </c>
    </row>
    <row r="176" spans="1:2" x14ac:dyDescent="0.25">
      <c r="A176" s="4">
        <v>1.34</v>
      </c>
      <c r="B176" s="1">
        <v>0.27195987112000003</v>
      </c>
    </row>
    <row r="177" spans="1:2" x14ac:dyDescent="0.25">
      <c r="A177" s="4">
        <v>1.1657999999999999</v>
      </c>
      <c r="B177" s="1">
        <v>0.25979828533400001</v>
      </c>
    </row>
    <row r="178" spans="1:2" x14ac:dyDescent="0.25">
      <c r="A178" s="4">
        <v>1.34</v>
      </c>
      <c r="B178" s="1">
        <v>0.30806158640600001</v>
      </c>
    </row>
    <row r="179" spans="1:2" x14ac:dyDescent="0.25">
      <c r="A179" s="4">
        <v>3.06</v>
      </c>
      <c r="B179" s="1">
        <v>1.05</v>
      </c>
    </row>
    <row r="180" spans="1:2" x14ac:dyDescent="0.25">
      <c r="A180" s="4">
        <v>1.93</v>
      </c>
      <c r="B180" s="1">
        <v>0.94</v>
      </c>
    </row>
    <row r="181" spans="1:2" x14ac:dyDescent="0.25">
      <c r="A181" s="4">
        <v>2.46</v>
      </c>
      <c r="B181" s="1">
        <v>0.6</v>
      </c>
    </row>
    <row r="182" spans="1:2" x14ac:dyDescent="0.25">
      <c r="A182" s="4">
        <v>2.2999999999999998</v>
      </c>
      <c r="B182" s="1">
        <v>0.64</v>
      </c>
    </row>
    <row r="183" spans="1:2" x14ac:dyDescent="0.25">
      <c r="A183" s="4">
        <v>2.2999999999999998</v>
      </c>
      <c r="B183" s="1">
        <v>0.71</v>
      </c>
    </row>
    <row r="184" spans="1:2" x14ac:dyDescent="0.25">
      <c r="A184" s="4">
        <v>2.34</v>
      </c>
      <c r="B184" s="1">
        <v>0.62</v>
      </c>
    </row>
    <row r="185" spans="1:2" x14ac:dyDescent="0.25">
      <c r="A185" s="4">
        <v>0.8</v>
      </c>
      <c r="B185" s="1">
        <v>0.21</v>
      </c>
    </row>
    <row r="186" spans="1:2" x14ac:dyDescent="0.25">
      <c r="A186" s="4">
        <v>0.92</v>
      </c>
      <c r="B186" s="1">
        <v>0.12</v>
      </c>
    </row>
    <row r="187" spans="1:2" x14ac:dyDescent="0.25">
      <c r="A187" s="4">
        <v>1.0900000000000001</v>
      </c>
      <c r="B187" s="1">
        <v>0.12</v>
      </c>
    </row>
    <row r="188" spans="1:2" x14ac:dyDescent="0.25">
      <c r="A188" s="4">
        <v>1.0900000000000001</v>
      </c>
      <c r="B188" s="1">
        <v>0.18</v>
      </c>
    </row>
    <row r="189" spans="1:2" x14ac:dyDescent="0.25">
      <c r="A189" s="4">
        <v>5.5</v>
      </c>
      <c r="B189" s="1">
        <v>1.3</v>
      </c>
    </row>
    <row r="190" spans="1:2" x14ac:dyDescent="0.25">
      <c r="A190" s="4">
        <v>0.62</v>
      </c>
      <c r="B190" s="1">
        <v>0.28000000000000003</v>
      </c>
    </row>
    <row r="191" spans="1:2" x14ac:dyDescent="0.25">
      <c r="A191" s="4">
        <v>1.42</v>
      </c>
      <c r="B191" s="1">
        <v>0.49</v>
      </c>
    </row>
    <row r="192" spans="1:2" x14ac:dyDescent="0.25">
      <c r="A192" s="4">
        <v>0.72777993511111272</v>
      </c>
      <c r="B192" s="1">
        <v>0.26812944977777836</v>
      </c>
    </row>
    <row r="193" spans="1:2" x14ac:dyDescent="0.25">
      <c r="A193" s="4">
        <v>1.0342135920000024</v>
      </c>
      <c r="B193" s="1">
        <v>0.35910194166666748</v>
      </c>
    </row>
    <row r="194" spans="1:2" x14ac:dyDescent="0.25">
      <c r="A194" s="4">
        <v>0.75650809044444622</v>
      </c>
      <c r="B194" s="1">
        <v>0.22024919088888939</v>
      </c>
    </row>
    <row r="195" spans="1:2" x14ac:dyDescent="0.25">
      <c r="A195" s="4">
        <v>1.0916699026666692</v>
      </c>
      <c r="B195" s="1">
        <v>0.18002977342222262</v>
      </c>
    </row>
    <row r="196" spans="1:2" x14ac:dyDescent="0.25">
      <c r="A196" s="4">
        <v>1.0916699026666692</v>
      </c>
      <c r="B196" s="1">
        <v>0.12017944981111138</v>
      </c>
    </row>
    <row r="197" spans="1:2" x14ac:dyDescent="0.25">
      <c r="A197" s="4">
        <v>1.4986521032222258</v>
      </c>
      <c r="B197" s="1">
        <v>0.41655825233333427</v>
      </c>
    </row>
    <row r="198" spans="1:2" x14ac:dyDescent="0.25">
      <c r="A198" s="4">
        <v>1.9295744332222264</v>
      </c>
      <c r="B198" s="1">
        <v>0.93845307422222446</v>
      </c>
    </row>
    <row r="199" spans="1:2" x14ac:dyDescent="0.25">
      <c r="A199" s="4">
        <v>2.0684271840000048</v>
      </c>
      <c r="B199" s="1">
        <v>0.45965048533333436</v>
      </c>
    </row>
    <row r="200" spans="1:2" x14ac:dyDescent="0.25">
      <c r="A200" s="4">
        <v>2.0684271840000048</v>
      </c>
      <c r="B200" s="1">
        <v>0.33516181222222297</v>
      </c>
    </row>
    <row r="201" spans="1:2" x14ac:dyDescent="0.25">
      <c r="A201" s="4">
        <v>2.2072799347777829</v>
      </c>
      <c r="B201" s="1">
        <v>0.79481229755555749</v>
      </c>
    </row>
    <row r="202" spans="1:2" x14ac:dyDescent="0.25">
      <c r="A202" s="4">
        <v>3.0595485430000071</v>
      </c>
      <c r="B202" s="1">
        <v>1.0485776696666691</v>
      </c>
    </row>
    <row r="203" spans="1:2" x14ac:dyDescent="0.25">
      <c r="A203" s="4">
        <v>3.1984012937777848</v>
      </c>
      <c r="B203" s="1">
        <v>0.59850323611111245</v>
      </c>
    </row>
    <row r="204" spans="1:2" x14ac:dyDescent="0.25">
      <c r="A204" s="4">
        <v>0.82976488654444625</v>
      </c>
      <c r="B204" s="1">
        <v>0.56019902900000129</v>
      </c>
    </row>
    <row r="205" spans="1:2" x14ac:dyDescent="0.25">
      <c r="A205" s="4">
        <v>0.56977508077777905</v>
      </c>
      <c r="B205" s="1">
        <v>0.50992475716666785</v>
      </c>
    </row>
    <row r="206" spans="1:2" x14ac:dyDescent="0.25">
      <c r="A206" s="4">
        <v>0.58892718433333469</v>
      </c>
      <c r="B206" s="1">
        <v>0.40985501608888986</v>
      </c>
    </row>
    <row r="207" spans="1:2" x14ac:dyDescent="0.25">
      <c r="A207" s="4">
        <v>0.57935113255555692</v>
      </c>
      <c r="B207" s="1">
        <v>0.49795469244444562</v>
      </c>
    </row>
    <row r="208" spans="1:2" x14ac:dyDescent="0.25">
      <c r="A208" s="4">
        <v>0.59850323611111245</v>
      </c>
      <c r="B208" s="1">
        <v>0.41177022644444539</v>
      </c>
    </row>
    <row r="209" spans="1:2" x14ac:dyDescent="0.25">
      <c r="A209" s="4">
        <v>0.57935113255555692</v>
      </c>
      <c r="B209" s="1">
        <v>0.35910194166666748</v>
      </c>
    </row>
    <row r="210" spans="1:2" x14ac:dyDescent="0.25">
      <c r="A210" s="4">
        <v>2.4610453068888947</v>
      </c>
      <c r="B210" s="1">
        <v>0.59898203870000133</v>
      </c>
    </row>
    <row r="211" spans="1:2" x14ac:dyDescent="0.25">
      <c r="A211" s="4">
        <v>2.298252426666672</v>
      </c>
      <c r="B211" s="1">
        <v>0.64159546911111265</v>
      </c>
    </row>
    <row r="212" spans="1:2" x14ac:dyDescent="0.25">
      <c r="A212" s="4">
        <v>2.298252426666672</v>
      </c>
      <c r="B212" s="1">
        <v>0.7086278315555572</v>
      </c>
    </row>
    <row r="213" spans="1:2" x14ac:dyDescent="0.25">
      <c r="A213" s="4">
        <v>2.3413446596666718</v>
      </c>
      <c r="B213" s="1">
        <v>0.61765533966666808</v>
      </c>
    </row>
    <row r="214" spans="1:2" x14ac:dyDescent="0.25">
      <c r="A214" s="4">
        <v>3.4904708730000085</v>
      </c>
      <c r="B214" s="1">
        <v>0.84987459527777975</v>
      </c>
    </row>
    <row r="215" spans="1:2" x14ac:dyDescent="0.25">
      <c r="A215" s="4">
        <v>0.8000791260333352</v>
      </c>
      <c r="B215" s="1">
        <v>0.20971553393333381</v>
      </c>
    </row>
    <row r="216" spans="1:2" x14ac:dyDescent="0.25">
      <c r="A216" s="4">
        <v>0.91930097066666872</v>
      </c>
      <c r="B216" s="1">
        <v>0.1197006472222225</v>
      </c>
    </row>
    <row r="217" spans="1:2" x14ac:dyDescent="0.25">
      <c r="A217" s="4">
        <v>1.4172556631111144</v>
      </c>
      <c r="B217" s="1">
        <v>0.40985501608888986</v>
      </c>
    </row>
    <row r="218" spans="1:2" x14ac:dyDescent="0.25">
      <c r="A218" s="4">
        <v>1.4172556631111144</v>
      </c>
      <c r="B218" s="1">
        <v>0.36580517791111195</v>
      </c>
    </row>
    <row r="219" spans="1:2" x14ac:dyDescent="0.25">
      <c r="A219" s="4">
        <v>1.4172556631111144</v>
      </c>
      <c r="B219" s="1">
        <v>0.68947572800000156</v>
      </c>
    </row>
    <row r="220" spans="1:2" x14ac:dyDescent="0.25">
      <c r="A220" s="4">
        <v>0.61286731377777925</v>
      </c>
      <c r="B220" s="1">
        <v>0.27770550155555618</v>
      </c>
    </row>
    <row r="221" spans="1:2" x14ac:dyDescent="0.25">
      <c r="A221" s="4">
        <v>2.6908705495555618</v>
      </c>
      <c r="B221" s="1">
        <v>0.62483737850000143</v>
      </c>
    </row>
    <row r="222" spans="1:2" x14ac:dyDescent="0.25">
      <c r="A222" s="4">
        <v>2.3748608408888945</v>
      </c>
      <c r="B222" s="1">
        <v>0.51950080894444561</v>
      </c>
    </row>
    <row r="223" spans="1:2" x14ac:dyDescent="0.25">
      <c r="A223" s="4">
        <v>2.2072799347777829</v>
      </c>
      <c r="B223" s="1">
        <v>0.94802912600000222</v>
      </c>
    </row>
    <row r="224" spans="1:2" x14ac:dyDescent="0.25">
      <c r="A224" s="4">
        <v>2.1258834946666716</v>
      </c>
      <c r="B224" s="1">
        <v>0.72777993511111272</v>
      </c>
    </row>
    <row r="225" spans="1:2" x14ac:dyDescent="0.25">
      <c r="A225" s="4">
        <v>2.245584141888894</v>
      </c>
      <c r="B225" s="1">
        <v>0.72777993511111272</v>
      </c>
    </row>
    <row r="226" spans="1:2" x14ac:dyDescent="0.25">
      <c r="A226" s="4">
        <v>0.93366504833333552</v>
      </c>
      <c r="B226" s="1">
        <v>0.36388996755555636</v>
      </c>
    </row>
    <row r="227" spans="1:2" x14ac:dyDescent="0.25">
      <c r="A227" s="4">
        <v>3.0643365688888959</v>
      </c>
      <c r="B227" s="1">
        <v>0.90972491888889095</v>
      </c>
    </row>
    <row r="228" spans="1:2" x14ac:dyDescent="0.25">
      <c r="A228" s="4">
        <v>1.9056343037777821</v>
      </c>
      <c r="B228" s="1">
        <v>0.51327637528889014</v>
      </c>
    </row>
    <row r="229" spans="1:2" x14ac:dyDescent="0.25">
      <c r="A229" s="4">
        <v>1.2017944981111139</v>
      </c>
      <c r="B229" s="1">
        <v>0.16039886727777816</v>
      </c>
    </row>
    <row r="230" spans="1:2" x14ac:dyDescent="0.25">
      <c r="A230" s="4">
        <v>1.1251860838888914</v>
      </c>
      <c r="B230" s="1">
        <v>0.33516181222222297</v>
      </c>
    </row>
    <row r="231" spans="1:2" x14ac:dyDescent="0.25">
      <c r="A231" s="4">
        <v>0.81875242700000195</v>
      </c>
      <c r="B231" s="1">
        <v>0.29589999993333399</v>
      </c>
    </row>
    <row r="232" spans="1:2" x14ac:dyDescent="0.25">
      <c r="A232" s="4">
        <v>0.69905177977777933</v>
      </c>
      <c r="B232" s="1">
        <v>0.12640388346666695</v>
      </c>
    </row>
    <row r="233" spans="1:2" x14ac:dyDescent="0.25">
      <c r="A233" s="4">
        <v>0.44049838177777878</v>
      </c>
      <c r="B233" s="1">
        <v>0.19822427180000043</v>
      </c>
    </row>
    <row r="234" spans="1:2" x14ac:dyDescent="0.25">
      <c r="A234" s="4">
        <v>1.1874304204444472</v>
      </c>
      <c r="B234" s="1">
        <v>0.24418932033333388</v>
      </c>
    </row>
    <row r="235" spans="1:2" x14ac:dyDescent="0.25">
      <c r="A235" s="4">
        <v>1.4028915854444477</v>
      </c>
      <c r="B235" s="1">
        <v>0.33516181222222297</v>
      </c>
    </row>
    <row r="236" spans="1:2" x14ac:dyDescent="0.25">
      <c r="A236" s="4">
        <v>0.41655825233333427</v>
      </c>
      <c r="B236" s="1">
        <v>0.13981035595555588</v>
      </c>
    </row>
    <row r="237" spans="1:2" x14ac:dyDescent="0.25">
      <c r="A237" s="4">
        <v>0.73256796100000177</v>
      </c>
      <c r="B237" s="1">
        <v>0.11491262133333359</v>
      </c>
    </row>
    <row r="238" spans="1:2" x14ac:dyDescent="0.25">
      <c r="A238" s="4">
        <v>1.2496747570000029</v>
      </c>
      <c r="B238" s="1">
        <v>0.22024919088888939</v>
      </c>
    </row>
    <row r="239" spans="1:2" x14ac:dyDescent="0.25">
      <c r="A239" s="4">
        <v>1.005485436666669</v>
      </c>
      <c r="B239" s="1">
        <v>0.2250372167777783</v>
      </c>
    </row>
    <row r="240" spans="1:2" x14ac:dyDescent="0.25">
      <c r="A240" s="4">
        <v>0.73735598688889059</v>
      </c>
      <c r="B240" s="1">
        <v>0.22024919088888939</v>
      </c>
    </row>
    <row r="241" spans="1:2" x14ac:dyDescent="0.25">
      <c r="A241" s="4">
        <v>0.83311650466666853</v>
      </c>
      <c r="B241" s="1">
        <v>0.191521035555556</v>
      </c>
    </row>
    <row r="242" spans="1:2" x14ac:dyDescent="0.25">
      <c r="A242" s="4">
        <v>0.74214401277777953</v>
      </c>
      <c r="B242" s="1">
        <v>0.31600970866666739</v>
      </c>
    </row>
    <row r="243" spans="1:2" x14ac:dyDescent="0.25">
      <c r="A243" s="4">
        <v>0.63201941733333478</v>
      </c>
      <c r="B243" s="1">
        <v>8.6184466000000196E-2</v>
      </c>
    </row>
    <row r="244" spans="1:2" x14ac:dyDescent="0.25">
      <c r="A244" s="4">
        <v>0.38304207111111199</v>
      </c>
      <c r="B244" s="1">
        <v>7.4214401277777953E-2</v>
      </c>
    </row>
    <row r="245" spans="1:2" x14ac:dyDescent="0.25">
      <c r="A245" s="4">
        <v>0.65595954677777923</v>
      </c>
      <c r="B245" s="1">
        <v>0.31122168277777851</v>
      </c>
    </row>
    <row r="246" spans="1:2" x14ac:dyDescent="0.25">
      <c r="A246" s="4">
        <v>0.64159546911111265</v>
      </c>
      <c r="B246" s="1">
        <v>0.1101245954444447</v>
      </c>
    </row>
    <row r="247" spans="1:2" x14ac:dyDescent="0.25">
      <c r="A247" s="4">
        <v>2.3940129444444498</v>
      </c>
      <c r="B247" s="1">
        <v>0.75650809044444622</v>
      </c>
    </row>
    <row r="248" spans="1:2" x14ac:dyDescent="0.25">
      <c r="A248" s="4">
        <v>0.68468770211111274</v>
      </c>
      <c r="B248" s="1">
        <v>0.24897734622222281</v>
      </c>
    </row>
    <row r="249" spans="1:2" x14ac:dyDescent="0.25">
      <c r="A249" s="4">
        <v>0.68468770211111274</v>
      </c>
      <c r="B249" s="1">
        <v>0.2250372167777783</v>
      </c>
    </row>
    <row r="250" spans="1:2" x14ac:dyDescent="0.25">
      <c r="A250" s="4">
        <v>0.68468770211111274</v>
      </c>
      <c r="B250" s="1">
        <v>0.1771569578888893</v>
      </c>
    </row>
    <row r="251" spans="1:2" x14ac:dyDescent="0.25">
      <c r="A251" s="4">
        <v>0.68468770211111274</v>
      </c>
      <c r="B251" s="1">
        <v>0.17236893200000039</v>
      </c>
    </row>
    <row r="252" spans="1:2" x14ac:dyDescent="0.25">
      <c r="A252" s="4">
        <v>0.52428883483333455</v>
      </c>
      <c r="B252" s="1">
        <v>0.16758090611111148</v>
      </c>
    </row>
    <row r="253" spans="1:2" x14ac:dyDescent="0.25">
      <c r="A253" s="4">
        <v>0.83072249172222423</v>
      </c>
      <c r="B253" s="1">
        <v>0.10054854366666691</v>
      </c>
    </row>
    <row r="254" spans="1:2" x14ac:dyDescent="0.25">
      <c r="A254" s="4">
        <v>0.79481229755555749</v>
      </c>
      <c r="B254" s="1">
        <v>0.40219417466666763</v>
      </c>
    </row>
    <row r="255" spans="1:2" x14ac:dyDescent="0.25">
      <c r="A255" s="4">
        <v>0.33516181222222297</v>
      </c>
      <c r="B255" s="1">
        <v>0.1627928802222226</v>
      </c>
    </row>
    <row r="256" spans="1:2" x14ac:dyDescent="0.25">
      <c r="A256" s="4">
        <v>0.53865291250000125</v>
      </c>
      <c r="B256" s="1">
        <v>0.1627928802222226</v>
      </c>
    </row>
    <row r="257" spans="1:2" x14ac:dyDescent="0.25">
      <c r="A257" s="4">
        <v>0.51854320376666785</v>
      </c>
      <c r="B257" s="1">
        <v>0.22599482195555606</v>
      </c>
    </row>
    <row r="258" spans="1:2" x14ac:dyDescent="0.25">
      <c r="A258" s="4">
        <v>0.28000000000000003</v>
      </c>
      <c r="B258" s="1">
        <v>0.22</v>
      </c>
    </row>
    <row r="259" spans="1:2" x14ac:dyDescent="0.25">
      <c r="A259" s="4">
        <v>0.34</v>
      </c>
      <c r="B259" s="1">
        <v>0.1</v>
      </c>
    </row>
    <row r="260" spans="1:2" x14ac:dyDescent="0.25">
      <c r="A260" s="4">
        <v>0.34</v>
      </c>
      <c r="B260" s="1">
        <v>0.09</v>
      </c>
    </row>
    <row r="261" spans="1:2" x14ac:dyDescent="0.25">
      <c r="A261" s="4">
        <v>0.34</v>
      </c>
      <c r="B261" s="1">
        <v>0.24</v>
      </c>
    </row>
    <row r="262" spans="1:2" x14ac:dyDescent="0.25">
      <c r="A262" s="4">
        <v>0.4</v>
      </c>
      <c r="B262" s="1">
        <v>0.11</v>
      </c>
    </row>
    <row r="263" spans="1:2" x14ac:dyDescent="0.25">
      <c r="A263" s="4">
        <v>0.82</v>
      </c>
      <c r="B263" s="1">
        <v>0.25</v>
      </c>
    </row>
    <row r="264" spans="1:2" x14ac:dyDescent="0.25">
      <c r="A264" s="4">
        <v>0.86</v>
      </c>
      <c r="B264" s="1">
        <v>0.42</v>
      </c>
    </row>
    <row r="265" spans="1:2" x14ac:dyDescent="0.25">
      <c r="A265" s="4">
        <v>0.97</v>
      </c>
      <c r="B265" s="1">
        <v>0.55000000000000004</v>
      </c>
    </row>
    <row r="266" spans="1:2" x14ac:dyDescent="0.25">
      <c r="A266" s="4">
        <v>1.04</v>
      </c>
      <c r="B266" s="1">
        <v>0.11</v>
      </c>
    </row>
    <row r="267" spans="1:2" x14ac:dyDescent="0.25">
      <c r="A267" s="4">
        <v>1.1299999999999999</v>
      </c>
      <c r="B267" s="1">
        <v>0.55000000000000004</v>
      </c>
    </row>
    <row r="268" spans="1:2" x14ac:dyDescent="0.25">
      <c r="A268" s="4">
        <v>1.34</v>
      </c>
      <c r="B268" s="1">
        <v>0.28000000000000003</v>
      </c>
    </row>
    <row r="269" spans="1:2" x14ac:dyDescent="0.25">
      <c r="A269" s="4">
        <v>1.35</v>
      </c>
      <c r="B269" s="1">
        <v>0.73</v>
      </c>
    </row>
    <row r="270" spans="1:2" x14ac:dyDescent="0.25">
      <c r="A270" s="4">
        <v>1.72</v>
      </c>
      <c r="B270" s="1">
        <v>0.55000000000000004</v>
      </c>
    </row>
    <row r="271" spans="1:2" x14ac:dyDescent="0.25">
      <c r="A271" s="4">
        <v>3.37</v>
      </c>
      <c r="B271" s="1">
        <v>1.32</v>
      </c>
    </row>
    <row r="272" spans="1:2" x14ac:dyDescent="0.25">
      <c r="A272" s="4">
        <v>4.1100000000000003</v>
      </c>
      <c r="B272" s="1">
        <v>0.37107200638888976</v>
      </c>
    </row>
    <row r="273" spans="1:2" x14ac:dyDescent="0.25">
      <c r="A273" s="4">
        <v>4.67</v>
      </c>
      <c r="B273" s="1">
        <v>0.15</v>
      </c>
    </row>
    <row r="274" spans="1:2" x14ac:dyDescent="0.25">
      <c r="A274" s="4">
        <v>5.26</v>
      </c>
      <c r="B274" s="1">
        <v>2.6</v>
      </c>
    </row>
    <row r="275" spans="1:2" x14ac:dyDescent="0.25">
      <c r="A275" s="4">
        <v>5.69</v>
      </c>
      <c r="B275" s="1">
        <v>0.98</v>
      </c>
    </row>
    <row r="276" spans="1:2" x14ac:dyDescent="0.25">
      <c r="A276" s="4">
        <v>6.16</v>
      </c>
      <c r="B276" s="1">
        <v>1.58</v>
      </c>
    </row>
    <row r="277" spans="1:2" x14ac:dyDescent="0.25">
      <c r="A277" s="4">
        <v>6.24</v>
      </c>
      <c r="B277" s="1">
        <v>0.09</v>
      </c>
    </row>
    <row r="278" spans="1:2" x14ac:dyDescent="0.25">
      <c r="A278" s="4">
        <v>7</v>
      </c>
      <c r="B278" s="1">
        <v>0.55000000000000004</v>
      </c>
    </row>
    <row r="279" spans="1:2" x14ac:dyDescent="0.25">
      <c r="A279" s="4">
        <v>12.38</v>
      </c>
      <c r="B279" s="1">
        <v>0.73</v>
      </c>
    </row>
    <row r="280" spans="1:2" x14ac:dyDescent="0.25">
      <c r="A280" s="4">
        <v>21.3</v>
      </c>
      <c r="B280" s="1">
        <v>1.1599999999999999</v>
      </c>
    </row>
    <row r="281" spans="1:2" x14ac:dyDescent="0.25">
      <c r="A281" s="4">
        <v>21.76</v>
      </c>
      <c r="B281" s="1">
        <v>0.34</v>
      </c>
    </row>
    <row r="282" spans="1:2" x14ac:dyDescent="0.25">
      <c r="A282" s="4">
        <v>26.611847890444505</v>
      </c>
      <c r="B282" s="1">
        <v>4.3092233000000098E-2</v>
      </c>
    </row>
    <row r="283" spans="1:2" x14ac:dyDescent="0.25">
      <c r="A283" s="4">
        <v>30.21</v>
      </c>
      <c r="B283" s="1">
        <v>0.04</v>
      </c>
    </row>
    <row r="284" spans="1:2" x14ac:dyDescent="0.25">
      <c r="A284" s="4">
        <v>41.3</v>
      </c>
      <c r="B284" s="1">
        <v>2.12</v>
      </c>
    </row>
    <row r="285" spans="1:2" x14ac:dyDescent="0.25">
      <c r="A285" s="4">
        <v>42.58</v>
      </c>
      <c r="B285" s="1">
        <v>5.78</v>
      </c>
    </row>
    <row r="286" spans="1:2" x14ac:dyDescent="0.25">
      <c r="A286" s="4">
        <v>43.96</v>
      </c>
      <c r="B286" s="1">
        <v>0.11</v>
      </c>
    </row>
    <row r="287" spans="1:2" x14ac:dyDescent="0.25">
      <c r="A287" s="4">
        <v>54.95</v>
      </c>
      <c r="B287" s="1">
        <v>2.63</v>
      </c>
    </row>
    <row r="288" spans="1:2" x14ac:dyDescent="0.25">
      <c r="A288" s="4">
        <v>66.47</v>
      </c>
      <c r="B288" s="1">
        <v>0.25</v>
      </c>
    </row>
    <row r="289" spans="1:2" x14ac:dyDescent="0.25">
      <c r="A289" s="4">
        <v>3.6</v>
      </c>
      <c r="B289" s="1">
        <v>0.39700000000000002</v>
      </c>
    </row>
    <row r="290" spans="1:2" x14ac:dyDescent="0.25">
      <c r="A290" s="4">
        <v>3.6</v>
      </c>
      <c r="B290" s="1">
        <v>0.23499999999999999</v>
      </c>
    </row>
    <row r="291" spans="1:2" x14ac:dyDescent="0.25">
      <c r="A291" s="4">
        <v>4.5</v>
      </c>
      <c r="B291" s="1">
        <v>0.52200000000000002</v>
      </c>
    </row>
    <row r="292" spans="1:2" x14ac:dyDescent="0.25">
      <c r="A292" s="4">
        <v>5.14</v>
      </c>
      <c r="B292" s="4">
        <v>0.48799999999999999</v>
      </c>
    </row>
    <row r="293" spans="1:2" x14ac:dyDescent="0.25">
      <c r="A293" s="4">
        <v>6</v>
      </c>
      <c r="B293" s="1">
        <v>0.33500000000000002</v>
      </c>
    </row>
    <row r="294" spans="1:2" x14ac:dyDescent="0.25">
      <c r="A294" s="4">
        <v>5.14</v>
      </c>
      <c r="B294" s="1">
        <v>0.40699999999999997</v>
      </c>
    </row>
    <row r="295" spans="1:2" x14ac:dyDescent="0.25">
      <c r="A295" s="4">
        <v>4.5</v>
      </c>
      <c r="B295" s="1">
        <v>0.39300000000000002</v>
      </c>
    </row>
    <row r="296" spans="1:2" x14ac:dyDescent="0.25">
      <c r="A296" s="4">
        <v>3.49</v>
      </c>
      <c r="B296" s="1">
        <v>0.85</v>
      </c>
    </row>
    <row r="297" spans="1:2" x14ac:dyDescent="0.25">
      <c r="A297" s="4">
        <v>7.2</v>
      </c>
      <c r="B297" s="1">
        <v>0.86</v>
      </c>
    </row>
    <row r="298" spans="1:2" x14ac:dyDescent="0.25">
      <c r="A298" s="4">
        <v>30</v>
      </c>
      <c r="B298" s="1">
        <v>2.48</v>
      </c>
    </row>
    <row r="299" spans="1:2" x14ac:dyDescent="0.25">
      <c r="A299" s="4">
        <v>3.06</v>
      </c>
      <c r="B299" s="1">
        <v>1.1000000000000001</v>
      </c>
    </row>
    <row r="300" spans="1:2" x14ac:dyDescent="0.25">
      <c r="A300" s="4">
        <v>0.49</v>
      </c>
      <c r="B300" s="1">
        <v>0.3</v>
      </c>
    </row>
    <row r="301" spans="1:2" x14ac:dyDescent="0.25">
      <c r="A301" s="4">
        <v>2.68</v>
      </c>
      <c r="B301" s="1">
        <v>0.72</v>
      </c>
    </row>
    <row r="302" spans="1:2" x14ac:dyDescent="0.25">
      <c r="A302" s="4">
        <v>20.7</v>
      </c>
      <c r="B302" s="1">
        <v>2.14</v>
      </c>
    </row>
    <row r="303" spans="1:2" x14ac:dyDescent="0.25">
      <c r="A303" s="4">
        <v>55</v>
      </c>
      <c r="B303" s="1">
        <v>3.03</v>
      </c>
    </row>
    <row r="304" spans="1:2" x14ac:dyDescent="0.25">
      <c r="A304" s="4">
        <v>15.5</v>
      </c>
      <c r="B304" s="1">
        <v>0.9</v>
      </c>
    </row>
    <row r="305" spans="1:2" x14ac:dyDescent="0.25">
      <c r="A305" s="4">
        <v>12.15</v>
      </c>
      <c r="B305" s="1">
        <v>0.75</v>
      </c>
    </row>
    <row r="306" spans="1:2" x14ac:dyDescent="0.25">
      <c r="A306" s="4">
        <v>34</v>
      </c>
      <c r="B306" s="1">
        <v>2.5</v>
      </c>
    </row>
    <row r="307" spans="1:2" x14ac:dyDescent="0.25">
      <c r="A307" s="4">
        <v>21</v>
      </c>
      <c r="B307" s="1">
        <v>1.26</v>
      </c>
    </row>
    <row r="308" spans="1:2" x14ac:dyDescent="0.25">
      <c r="A308" s="4">
        <v>6</v>
      </c>
      <c r="B308" s="1">
        <v>0.82</v>
      </c>
    </row>
    <row r="309" spans="1:2" x14ac:dyDescent="0.25">
      <c r="A309" s="4">
        <v>6</v>
      </c>
      <c r="B309" s="1">
        <v>1.1200000000000001</v>
      </c>
    </row>
    <row r="310" spans="1:2" x14ac:dyDescent="0.25">
      <c r="A310" s="4">
        <v>6</v>
      </c>
      <c r="B310" s="1">
        <v>1.41</v>
      </c>
    </row>
    <row r="311" spans="1:2" x14ac:dyDescent="0.25">
      <c r="A311" s="4">
        <v>6</v>
      </c>
      <c r="B311" s="1">
        <v>0.89</v>
      </c>
    </row>
    <row r="312" spans="1:2" x14ac:dyDescent="0.25">
      <c r="A312" s="4">
        <v>6</v>
      </c>
      <c r="B312" s="1">
        <v>0.81</v>
      </c>
    </row>
    <row r="313" spans="1:2" x14ac:dyDescent="0.25">
      <c r="A313" s="4">
        <v>6</v>
      </c>
      <c r="B313" s="1">
        <v>0.94</v>
      </c>
    </row>
    <row r="314" spans="1:2" x14ac:dyDescent="0.25">
      <c r="A314" s="4">
        <v>6</v>
      </c>
      <c r="B314" s="1">
        <v>1.1599999999999999</v>
      </c>
    </row>
    <row r="315" spans="1:2" x14ac:dyDescent="0.25">
      <c r="A315" s="4">
        <v>6</v>
      </c>
      <c r="B315" s="1">
        <v>0.89</v>
      </c>
    </row>
    <row r="316" spans="1:2" x14ac:dyDescent="0.25">
      <c r="A316" s="4">
        <v>6</v>
      </c>
      <c r="B316" s="1">
        <v>1.65</v>
      </c>
    </row>
    <row r="317" spans="1:2" x14ac:dyDescent="0.25">
      <c r="A317" s="4">
        <v>6</v>
      </c>
      <c r="B317" s="1">
        <v>1.1299999999999999</v>
      </c>
    </row>
    <row r="318" spans="1:2" x14ac:dyDescent="0.25">
      <c r="A318" s="4">
        <v>6</v>
      </c>
      <c r="B318" s="1">
        <v>0.48</v>
      </c>
    </row>
    <row r="319" spans="1:2" x14ac:dyDescent="0.25">
      <c r="A319" s="4">
        <v>6</v>
      </c>
      <c r="B319" s="1">
        <v>1.2</v>
      </c>
    </row>
    <row r="320" spans="1:2" x14ac:dyDescent="0.25">
      <c r="A320" s="4">
        <v>6</v>
      </c>
      <c r="B320" s="1">
        <v>1.17</v>
      </c>
    </row>
    <row r="321" spans="1:2" x14ac:dyDescent="0.25">
      <c r="A321" s="4">
        <v>6</v>
      </c>
      <c r="B321" s="1">
        <v>0.32</v>
      </c>
    </row>
    <row r="322" spans="1:2" x14ac:dyDescent="0.25">
      <c r="A322" s="4">
        <v>6</v>
      </c>
      <c r="B322" s="1">
        <v>0.65</v>
      </c>
    </row>
    <row r="323" spans="1:2" x14ac:dyDescent="0.25">
      <c r="A323" s="4">
        <v>6</v>
      </c>
      <c r="B323" s="1">
        <v>0.68</v>
      </c>
    </row>
    <row r="324" spans="1:2" x14ac:dyDescent="0.25">
      <c r="A324" s="4">
        <v>30</v>
      </c>
      <c r="B324" s="1">
        <v>4.75</v>
      </c>
    </row>
    <row r="325" spans="1:2" x14ac:dyDescent="0.25">
      <c r="A325" s="4">
        <v>14</v>
      </c>
      <c r="B325" s="1">
        <v>2.2999999999999998</v>
      </c>
    </row>
    <row r="326" spans="1:2" x14ac:dyDescent="0.25">
      <c r="A326" s="4">
        <v>14</v>
      </c>
      <c r="B326" s="1">
        <v>2.6</v>
      </c>
    </row>
    <row r="327" spans="1:2" x14ac:dyDescent="0.25">
      <c r="A327" s="4">
        <v>14</v>
      </c>
      <c r="B327" s="1">
        <v>3.46</v>
      </c>
    </row>
    <row r="328" spans="1:2" x14ac:dyDescent="0.25">
      <c r="A328" s="4">
        <v>14</v>
      </c>
      <c r="B328" s="1">
        <v>2.4300000000000002</v>
      </c>
    </row>
    <row r="329" spans="1:2" x14ac:dyDescent="0.25">
      <c r="A329" s="4">
        <v>14</v>
      </c>
      <c r="B329" s="1">
        <v>2.59</v>
      </c>
    </row>
    <row r="330" spans="1:2" x14ac:dyDescent="0.25">
      <c r="A330" s="4">
        <v>14</v>
      </c>
      <c r="B330" s="1">
        <v>5.22</v>
      </c>
    </row>
    <row r="331" spans="1:2" x14ac:dyDescent="0.25">
      <c r="A331" s="4">
        <v>14</v>
      </c>
      <c r="B331" s="1">
        <v>2.69</v>
      </c>
    </row>
    <row r="332" spans="1:2" x14ac:dyDescent="0.25">
      <c r="A332" s="4">
        <v>14</v>
      </c>
      <c r="B332" s="1">
        <v>0.15</v>
      </c>
    </row>
    <row r="333" spans="1:2" x14ac:dyDescent="0.25">
      <c r="A333" s="4">
        <v>2.5</v>
      </c>
      <c r="B333" s="1">
        <v>0.53</v>
      </c>
    </row>
    <row r="334" spans="1:2" x14ac:dyDescent="0.25">
      <c r="A334" s="4">
        <v>2.5</v>
      </c>
      <c r="B334" s="1">
        <v>0.73</v>
      </c>
    </row>
    <row r="335" spans="1:2" x14ac:dyDescent="0.25">
      <c r="A335" s="4">
        <v>2.5</v>
      </c>
      <c r="B335" s="1">
        <v>0.68</v>
      </c>
    </row>
    <row r="336" spans="1:2" x14ac:dyDescent="0.25">
      <c r="A336" s="4">
        <v>2.5</v>
      </c>
      <c r="B336" s="1">
        <v>0.63</v>
      </c>
    </row>
    <row r="337" spans="1:2" x14ac:dyDescent="0.25">
      <c r="A337" s="4">
        <v>2.5</v>
      </c>
      <c r="B337" s="1">
        <v>0.48</v>
      </c>
    </row>
    <row r="338" spans="1:2" x14ac:dyDescent="0.25">
      <c r="A338" s="4">
        <v>2.5</v>
      </c>
      <c r="B338" s="1">
        <v>0.42</v>
      </c>
    </row>
    <row r="339" spans="1:2" x14ac:dyDescent="0.25">
      <c r="A339" s="4">
        <v>2.5</v>
      </c>
      <c r="B339" s="1">
        <v>0.91</v>
      </c>
    </row>
    <row r="340" spans="1:2" x14ac:dyDescent="0.25">
      <c r="A340" s="4">
        <v>18</v>
      </c>
      <c r="B340" s="1">
        <v>0.59</v>
      </c>
    </row>
    <row r="341" spans="1:2" x14ac:dyDescent="0.25">
      <c r="A341" s="4">
        <v>18</v>
      </c>
      <c r="B341" s="1">
        <v>3.18</v>
      </c>
    </row>
    <row r="342" spans="1:2" x14ac:dyDescent="0.25">
      <c r="A342" s="4">
        <v>18</v>
      </c>
      <c r="B342" s="1">
        <v>2.2599999999999998</v>
      </c>
    </row>
    <row r="343" spans="1:2" x14ac:dyDescent="0.25">
      <c r="A343" s="4">
        <v>30</v>
      </c>
      <c r="B343" s="1">
        <v>6.4</v>
      </c>
    </row>
    <row r="344" spans="1:2" x14ac:dyDescent="0.25">
      <c r="A344" s="4">
        <v>0.68947572800000156</v>
      </c>
      <c r="B344" s="1">
        <v>0.31122168277777851</v>
      </c>
    </row>
    <row r="345" spans="1:2" x14ac:dyDescent="0.25">
      <c r="A345" s="4">
        <v>0.26669304201111171</v>
      </c>
      <c r="B345" s="1">
        <v>6.703236244444459E-2</v>
      </c>
    </row>
    <row r="346" spans="1:2" x14ac:dyDescent="0.25">
      <c r="A346" s="4">
        <v>0.56019902900000129</v>
      </c>
      <c r="B346" s="1">
        <v>0.1292766990000003</v>
      </c>
    </row>
    <row r="347" spans="1:2" x14ac:dyDescent="0.25">
      <c r="A347" s="4">
        <v>2.6693244330555617</v>
      </c>
      <c r="B347" s="1">
        <v>0.63680744322222371</v>
      </c>
    </row>
    <row r="348" spans="1:2" x14ac:dyDescent="0.25">
      <c r="A348" s="4">
        <v>0.12688268605555583</v>
      </c>
      <c r="B348" s="1">
        <v>4.7880258888888999E-2</v>
      </c>
    </row>
    <row r="349" spans="1:2" x14ac:dyDescent="0.25">
      <c r="A349" s="4">
        <v>3.0595485430000071</v>
      </c>
      <c r="B349" s="1">
        <v>1.1012459544444471</v>
      </c>
    </row>
    <row r="350" spans="1:2" x14ac:dyDescent="0.25">
      <c r="A350" s="4">
        <v>1.00069741077778</v>
      </c>
      <c r="B350" s="1">
        <v>0.30164563100000069</v>
      </c>
    </row>
    <row r="351" spans="1:2" x14ac:dyDescent="0.25">
      <c r="A351" s="4">
        <v>2.6812944977777837</v>
      </c>
      <c r="B351" s="1">
        <v>0.72011909368889049</v>
      </c>
    </row>
    <row r="352" spans="1:2" x14ac:dyDescent="0.25">
      <c r="A352" s="4">
        <v>3.0978527501111182</v>
      </c>
      <c r="B352" s="1">
        <v>1.1012459544444471</v>
      </c>
    </row>
    <row r="353" spans="1:2" x14ac:dyDescent="0.25">
      <c r="A353" s="4">
        <v>2.7004466013333395</v>
      </c>
      <c r="B353" s="1">
        <v>0.71820388333333496</v>
      </c>
    </row>
    <row r="354" spans="1:2" x14ac:dyDescent="0.25">
      <c r="A354" s="4">
        <v>0.62244336555555702</v>
      </c>
      <c r="B354" s="1">
        <v>0.14986521032222255</v>
      </c>
    </row>
    <row r="355" spans="1:2" x14ac:dyDescent="0.25">
      <c r="A355" s="4">
        <v>2.1977038830000049</v>
      </c>
      <c r="B355" s="1">
        <v>0.72299190922222389</v>
      </c>
    </row>
    <row r="356" spans="1:2" x14ac:dyDescent="0.25">
      <c r="A356" s="4">
        <v>0.94324110011111328</v>
      </c>
      <c r="B356" s="1">
        <v>0.17955097083333374</v>
      </c>
    </row>
    <row r="357" spans="1:2" x14ac:dyDescent="0.25">
      <c r="A357" s="4">
        <v>1.0342135920000024</v>
      </c>
      <c r="B357" s="1">
        <v>0.41177022644444539</v>
      </c>
    </row>
    <row r="358" spans="1:2" x14ac:dyDescent="0.25">
      <c r="A358" s="4">
        <v>3.7849344651666752</v>
      </c>
      <c r="B358" s="1">
        <v>0.98154530722222444</v>
      </c>
    </row>
    <row r="359" spans="1:2" x14ac:dyDescent="0.25">
      <c r="A359" s="4">
        <v>0.62723139144444584</v>
      </c>
      <c r="B359" s="1">
        <v>0.29350598698888958</v>
      </c>
    </row>
    <row r="360" spans="1:2" x14ac:dyDescent="0.25">
      <c r="A360" s="4">
        <v>3.4330145623333412</v>
      </c>
      <c r="B360" s="1">
        <v>2.0540631063333379</v>
      </c>
    </row>
    <row r="361" spans="1:2" x14ac:dyDescent="0.25">
      <c r="A361" s="4">
        <v>1.5800485433333369</v>
      </c>
      <c r="B361" s="1">
        <v>0.46922653711111223</v>
      </c>
    </row>
    <row r="362" spans="1:2" x14ac:dyDescent="0.25">
      <c r="A362" s="4">
        <v>3.3913587371000076</v>
      </c>
      <c r="B362" s="1">
        <v>1.1807271842000027</v>
      </c>
    </row>
    <row r="363" spans="1:2" x14ac:dyDescent="0.25">
      <c r="A363" s="4">
        <v>3.3803462775555633</v>
      </c>
      <c r="B363" s="1">
        <v>1.4244377019444476</v>
      </c>
    </row>
    <row r="364" spans="1:2" x14ac:dyDescent="0.25">
      <c r="A364" s="4">
        <v>1.8338139154444486</v>
      </c>
      <c r="B364" s="1">
        <v>0.56498705488889023</v>
      </c>
    </row>
    <row r="365" spans="1:2" x14ac:dyDescent="0.25">
      <c r="A365" s="4">
        <v>3.255857604444452</v>
      </c>
      <c r="B365" s="1">
        <v>1.3214951453333363</v>
      </c>
    </row>
    <row r="366" spans="1:2" x14ac:dyDescent="0.25">
      <c r="A366" s="4">
        <v>2.9877281546666734</v>
      </c>
      <c r="B366" s="1">
        <v>1.3741634301111143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F777D746A0EF4CB3DA52F4E317E899" ma:contentTypeVersion="22" ma:contentTypeDescription="Create a new document." ma:contentTypeScope="" ma:versionID="614f770c89caf68568d97970a2ef45dc">
  <xsd:schema xmlns:xsd="http://www.w3.org/2001/XMLSchema" xmlns:xs="http://www.w3.org/2001/XMLSchema" xmlns:p="http://schemas.microsoft.com/office/2006/metadata/properties" xmlns:ns2="dae5efbe-0484-4d8f-a1fb-59dc347698db" xmlns:ns3="a7dac086-c00b-4be4-ad03-a65a2b898773" targetNamespace="http://schemas.microsoft.com/office/2006/metadata/properties" ma:root="true" ma:fieldsID="5cf5dd8a044f151b3b8dc1ae830500b3" ns2:_="" ns3:_="">
    <xsd:import namespace="dae5efbe-0484-4d8f-a1fb-59dc347698db"/>
    <xsd:import namespace="a7dac086-c00b-4be4-ad03-a65a2b898773"/>
    <xsd:element name="properties">
      <xsd:complexType>
        <xsd:sequence>
          <xsd:element name="documentManagement">
            <xsd:complexType>
              <xsd:all>
                <xsd:element ref="ns2:Caption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URL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e5efbe-0484-4d8f-a1fb-59dc347698db" elementFormDefault="qualified">
    <xsd:import namespace="http://schemas.microsoft.com/office/2006/documentManagement/types"/>
    <xsd:import namespace="http://schemas.microsoft.com/office/infopath/2007/PartnerControls"/>
    <xsd:element name="Caption" ma:index="1" nillable="true" ma:displayName="Caption" ma:format="Dropdown" ma:internalName="Caption" ma:readOnly="false">
      <xsd:simpleType>
        <xsd:restriction base="dms:Note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hidden="true" ma:internalName="MediaServiceLocation" ma:readOnly="true">
      <xsd:simpleType>
        <xsd:restriction base="dms:Text"/>
      </xsd:simpleType>
    </xsd:element>
    <xsd:element name="URL" ma:index="21" nillable="true" ma:displayName="URL" ma:format="Hyperlink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cb320ae-92a6-4797-b55e-40c27cb500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ac086-c00b-4be4-ad03-a65a2b898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5" nillable="true" ma:displayName="Taxonomy Catch All Column" ma:hidden="true" ma:list="{9c0f61ad-9996-4122-bd34-8c386cab91f4}" ma:internalName="TaxCatchAll" ma:showField="CatchAllData" ma:web="a7dac086-c00b-4be4-ad03-a65a2b898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7dac086-c00b-4be4-ad03-a65a2b898773" xsi:nil="true"/>
    <lcf76f155ced4ddcb4097134ff3c332f xmlns="dae5efbe-0484-4d8f-a1fb-59dc347698db">
      <Terms xmlns="http://schemas.microsoft.com/office/infopath/2007/PartnerControls"/>
    </lcf76f155ced4ddcb4097134ff3c332f>
    <Caption xmlns="dae5efbe-0484-4d8f-a1fb-59dc347698db" xsi:nil="true"/>
    <URL xmlns="dae5efbe-0484-4d8f-a1fb-59dc347698db">
      <Url xsi:nil="true"/>
      <Description xsi:nil="true"/>
    </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C9C821-C463-49B2-BA10-1EF5E1B5FA59}"/>
</file>

<file path=customXml/itemProps2.xml><?xml version="1.0" encoding="utf-8"?>
<ds:datastoreItem xmlns:ds="http://schemas.openxmlformats.org/officeDocument/2006/customXml" ds:itemID="{0448DC84-642B-4063-8E45-A44C020C7124}">
  <ds:schemaRefs>
    <ds:schemaRef ds:uri="http://schemas.microsoft.com/office/2006/metadata/properties"/>
    <ds:schemaRef ds:uri="http://schemas.microsoft.com/office/infopath/2007/PartnerControls"/>
    <ds:schemaRef ds:uri="2826d825-9975-4e8e-82ef-3010d0ee5d36"/>
    <ds:schemaRef ds:uri="555ab46e-7eb4-483d-9bf9-65aa9b4bd404"/>
  </ds:schemaRefs>
</ds:datastoreItem>
</file>

<file path=customXml/itemProps3.xml><?xml version="1.0" encoding="utf-8"?>
<ds:datastoreItem xmlns:ds="http://schemas.openxmlformats.org/officeDocument/2006/customXml" ds:itemID="{E49520EF-EDAC-4A40-888C-41D29139CA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Figure 15</vt:lpstr>
      <vt:lpstr>Figure 16</vt:lpstr>
      <vt:lpstr>Figure 17</vt:lpstr>
      <vt:lpstr>Figure 18</vt:lpstr>
      <vt:lpstr>Figure 19</vt:lpstr>
      <vt:lpstr>Figure 20</vt:lpstr>
      <vt:lpstr>Figure 21</vt:lpstr>
      <vt:lpstr>Figure 22</vt:lpstr>
      <vt:lpstr>Figure 23</vt:lpstr>
      <vt:lpstr>Figure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Doostvandi, Ali</dc:creator>
  <cp:lastModifiedBy>Vicky Kotsakopoulou</cp:lastModifiedBy>
  <dcterms:created xsi:type="dcterms:W3CDTF">2015-06-05T18:17:20Z</dcterms:created>
  <dcterms:modified xsi:type="dcterms:W3CDTF">2026-03-20T08:21:20Z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0x01010027F777D746A0EF4CB3DA52F4E317E899</vt:lpwstr>
  </property>
  <property fmtid="{D5CDD505-2E9C-101B-9397-08002B2CF9AE}" pid="3" name="MediaServiceImageTags">
    <vt:lpwstr/>
  </property>
</Properties>
</file>