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001"/>
  <workbookPr filterPrivacy="1" codeName="ThisWorkbook" defaultThemeVersion="124226"/>
  <xr:revisionPtr revIDLastSave="0" documentId="13_ncr:1_{6180492C-E4E5-45EC-BA08-A4606AFEEF8E}" xr6:coauthVersionLast="38" xr6:coauthVersionMax="38" xr10:uidLastSave="{00000000-0000-0000-0000-000000000000}"/>
  <bookViews>
    <workbookView xWindow="240" yWindow="105" windowWidth="14805" windowHeight="8010" tabRatio="665" xr2:uid="{00000000-000D-0000-FFFF-FFFF00000000}"/>
  </bookViews>
  <sheets>
    <sheet name="Figure 3a" sheetId="5" r:id="rId1"/>
    <sheet name="Figure 3b" sheetId="2" r:id="rId2"/>
    <sheet name="Figure 4b" sheetId="7" r:id="rId3"/>
    <sheet name="Figure 4c" sheetId="6" r:id="rId4"/>
    <sheet name="Figure 7" sheetId="3" r:id="rId5"/>
    <sheet name="Figure 9" sheetId="8" r:id="rId6"/>
    <sheet name="Figure 11" sheetId="9" r:id="rId7"/>
    <sheet name="Figure 12" sheetId="12" r:id="rId8"/>
    <sheet name="Figure 14" sheetId="10" r:id="rId9"/>
    <sheet name="Figure 15" sheetId="11" r:id="rId10"/>
    <sheet name="Figure 18" sheetId="13" r:id="rId11"/>
    <sheet name="Figure 20" sheetId="14" r:id="rId12"/>
    <sheet name="Figure 21" sheetId="15" r:id="rId13"/>
  </sheets>
  <calcPr calcId="162913"/>
</workbook>
</file>

<file path=xl/calcChain.xml><?xml version="1.0" encoding="utf-8"?>
<calcChain xmlns="http://schemas.openxmlformats.org/spreadsheetml/2006/main">
  <c r="I3" i="6" l="1"/>
  <c r="I4" i="6"/>
  <c r="I5" i="6"/>
  <c r="I6" i="6"/>
  <c r="I7" i="6"/>
  <c r="I8" i="6"/>
  <c r="I9" i="6"/>
  <c r="I10" i="6"/>
  <c r="I11" i="6"/>
  <c r="I12" i="6"/>
  <c r="I13" i="6"/>
  <c r="I14" i="6"/>
  <c r="I15" i="6"/>
  <c r="I16" i="6"/>
  <c r="I17" i="6"/>
  <c r="I18" i="6"/>
  <c r="I19" i="6"/>
  <c r="I20" i="6"/>
  <c r="I21" i="6"/>
  <c r="I22" i="6"/>
  <c r="I23" i="6"/>
  <c r="I24" i="6"/>
  <c r="I25" i="6"/>
  <c r="I26" i="6"/>
  <c r="I2" i="6"/>
  <c r="I3" i="7" l="1"/>
  <c r="I4" i="7"/>
  <c r="I5" i="7"/>
  <c r="I6" i="7"/>
  <c r="I7" i="7"/>
  <c r="I8" i="7"/>
  <c r="I9" i="7"/>
  <c r="I10" i="7"/>
  <c r="I11" i="7"/>
  <c r="I12" i="7"/>
  <c r="I13" i="7"/>
  <c r="I14" i="7"/>
  <c r="I15" i="7"/>
  <c r="I16" i="7"/>
  <c r="I17" i="7"/>
  <c r="I18" i="7"/>
  <c r="I19" i="7"/>
  <c r="I20" i="7"/>
  <c r="I21" i="7"/>
  <c r="I22" i="7"/>
  <c r="I23" i="7"/>
  <c r="I24" i="7"/>
  <c r="I25" i="7"/>
  <c r="I26" i="7"/>
  <c r="I2" i="7"/>
</calcChain>
</file>

<file path=xl/sharedStrings.xml><?xml version="1.0" encoding="utf-8"?>
<sst xmlns="http://schemas.openxmlformats.org/spreadsheetml/2006/main" count="267" uniqueCount="92">
  <si>
    <t>Dmax</t>
  </si>
  <si>
    <t>Dres</t>
  </si>
  <si>
    <t>VSI (m)</t>
  </si>
  <si>
    <t>DEVIATIONS</t>
  </si>
  <si>
    <t>EQUATION VSI</t>
  </si>
  <si>
    <t>MAX (%)</t>
  </si>
  <si>
    <t>AVERAGE (%)</t>
  </si>
  <si>
    <t>EQUATION PANOS</t>
  </si>
  <si>
    <t>δr,max Observed(%)</t>
  </si>
  <si>
    <t>δr,max predicted(%)</t>
  </si>
  <si>
    <t>Detailed Model</t>
  </si>
  <si>
    <t>System B</t>
  </si>
  <si>
    <t>System A</t>
  </si>
  <si>
    <t>d</t>
  </si>
  <si>
    <t>F</t>
  </si>
  <si>
    <t>Simple Model</t>
  </si>
  <si>
    <t>Simplified</t>
  </si>
  <si>
    <t>JMA_090</t>
  </si>
  <si>
    <t>MNSA</t>
  </si>
  <si>
    <t>KALAMATA</t>
  </si>
  <si>
    <t>TCU68NS</t>
  </si>
  <si>
    <t>SYLMAR_360</t>
  </si>
  <si>
    <t>JMA_000</t>
  </si>
  <si>
    <t>TAKARAZUKA_090</t>
  </si>
  <si>
    <t>PYRGOS</t>
  </si>
  <si>
    <t>AEGIO</t>
  </si>
  <si>
    <t>LEFKADA_2003</t>
  </si>
  <si>
    <t>LEFKADA_1973</t>
  </si>
  <si>
    <t>TCU52EW</t>
  </si>
  <si>
    <t>TCU52NS</t>
  </si>
  <si>
    <t>TCU68EW</t>
  </si>
  <si>
    <t>RINALDI_318</t>
  </si>
  <si>
    <t>JENSEN_022</t>
  </si>
  <si>
    <t>SYLMAR_090</t>
  </si>
  <si>
    <t>DUZE_000</t>
  </si>
  <si>
    <t>YARIMCA_060</t>
  </si>
  <si>
    <t>YARIMCA_330</t>
  </si>
  <si>
    <t>SAKARYA</t>
  </si>
  <si>
    <t>LUCERNE_000</t>
  </si>
  <si>
    <t>IV#04_140</t>
  </si>
  <si>
    <t>IV#04_230</t>
  </si>
  <si>
    <t>DUCE_090</t>
  </si>
  <si>
    <t>Detailed</t>
  </si>
  <si>
    <t>Simlified</t>
  </si>
  <si>
    <t>t</t>
  </si>
  <si>
    <t>δ</t>
  </si>
  <si>
    <t>Rigorous</t>
  </si>
  <si>
    <t>A01-TE20</t>
  </si>
  <si>
    <t>A01-TE23</t>
  </si>
  <si>
    <t>A07-TE11 road</t>
  </si>
  <si>
    <t>A07-TE11rail</t>
  </si>
  <si>
    <t>A17-TE09</t>
  </si>
  <si>
    <t>A17-TE01</t>
  </si>
  <si>
    <t>δmax</t>
  </si>
  <si>
    <t>μd/μc</t>
  </si>
  <si>
    <t>Aegio</t>
  </si>
  <si>
    <t>Kalamata</t>
  </si>
  <si>
    <t>A17/TE01</t>
  </si>
  <si>
    <t>A18/TE18</t>
  </si>
  <si>
    <t>max δr  (%)</t>
  </si>
  <si>
    <t xml:space="preserve">μd/μc </t>
  </si>
  <si>
    <t>Duze</t>
  </si>
  <si>
    <t>IV 140</t>
  </si>
  <si>
    <t>iv 230</t>
  </si>
  <si>
    <t>Lefkada 03</t>
  </si>
  <si>
    <t>Lefkada 73</t>
  </si>
  <si>
    <t>Lucerne</t>
  </si>
  <si>
    <t>Pyrgos</t>
  </si>
  <si>
    <t>Rinaldi</t>
  </si>
  <si>
    <t>Sakarya</t>
  </si>
  <si>
    <t>Yarimca 060</t>
  </si>
  <si>
    <t>Yarimca 330</t>
  </si>
  <si>
    <t>A04/TE12</t>
  </si>
  <si>
    <t>A05/TE10</t>
  </si>
  <si>
    <t>A17TE01</t>
  </si>
  <si>
    <t>A18TE18</t>
  </si>
  <si>
    <t>lefkada</t>
  </si>
  <si>
    <t>lucerne</t>
  </si>
  <si>
    <t xml:space="preserve">pred μd/μc </t>
  </si>
  <si>
    <t xml:space="preserve">obs μd/μc </t>
  </si>
  <si>
    <t>obs max δr  (%)</t>
  </si>
  <si>
    <t>pred max δr  (%)</t>
  </si>
  <si>
    <t>Pak</t>
  </si>
  <si>
    <t>Northridge</t>
  </si>
  <si>
    <t>Ikhug</t>
  </si>
  <si>
    <t>Salvador</t>
  </si>
  <si>
    <t>Karakyr Gazli</t>
  </si>
  <si>
    <t>Observed</t>
  </si>
  <si>
    <t>max δr</t>
  </si>
  <si>
    <t>Predicted</t>
  </si>
  <si>
    <t>Longitudinal</t>
  </si>
  <si>
    <t>Transverse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</si>
</sst>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"/>
    <numFmt numFmtId="166" formatCode="0.0000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charset val="161"/>
      <scheme val="minor"/>
    </font>
    <font>
      <b/>
      <i/>
      <u/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sz val="11"/>
      <color theme="1" tint="0.34998626667073579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ck">
        <color auto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auto="1"/>
      </right>
      <top/>
      <bottom style="medium">
        <color auto="1"/>
      </bottom>
      <diagonal/>
    </border>
    <border>
      <left/>
      <right style="hair">
        <color auto="1"/>
      </right>
      <top/>
      <bottom/>
      <diagonal/>
    </border>
    <border>
      <left style="double">
        <color auto="1"/>
      </left>
      <right/>
      <top/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4" fillId="0" borderId="0"/>
  </cellStyleXfs>
  <cellXfs count="85">
    <xf numFmtId="0" fontId="0" fillId="0" borderId="0" xfId="0"/>
    <xf numFmtId="0" fontId="0" fillId="0" borderId="2" xfId="0" applyBorder="1"/>
    <xf numFmtId="0" fontId="0" fillId="0" borderId="0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2" fontId="0" fillId="0" borderId="3" xfId="0" applyNumberFormat="1" applyBorder="1" applyAlignment="1">
      <alignment horizontal="center"/>
    </xf>
    <xf numFmtId="2" fontId="0" fillId="0" borderId="5" xfId="0" applyNumberFormat="1" applyBorder="1" applyAlignment="1">
      <alignment horizontal="center"/>
    </xf>
    <xf numFmtId="2" fontId="0" fillId="0" borderId="0" xfId="0" applyNumberFormat="1" applyBorder="1" applyAlignment="1">
      <alignment horizontal="center"/>
    </xf>
    <xf numFmtId="164" fontId="0" fillId="0" borderId="0" xfId="0" applyNumberFormat="1" applyFill="1" applyBorder="1"/>
    <xf numFmtId="164" fontId="0" fillId="0" borderId="0" xfId="0" applyNumberFormat="1" applyFill="1" applyBorder="1" applyAlignment="1">
      <alignment horizontal="center"/>
    </xf>
    <xf numFmtId="0" fontId="0" fillId="0" borderId="0" xfId="0" applyFill="1" applyBorder="1"/>
    <xf numFmtId="0" fontId="2" fillId="0" borderId="0" xfId="0" applyFont="1" applyFill="1" applyBorder="1" applyAlignment="1">
      <alignment horizontal="center" vertical="center"/>
    </xf>
    <xf numFmtId="164" fontId="0" fillId="0" borderId="0" xfId="0" applyNumberForma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2" fontId="4" fillId="0" borderId="0" xfId="0" applyNumberFormat="1" applyFont="1" applyFill="1" applyBorder="1" applyAlignment="1">
      <alignment horizontal="center"/>
    </xf>
    <xf numFmtId="2" fontId="0" fillId="0" borderId="0" xfId="0" applyNumberFormat="1" applyFill="1" applyBorder="1" applyAlignment="1">
      <alignment horizontal="center"/>
    </xf>
    <xf numFmtId="164" fontId="0" fillId="0" borderId="4" xfId="0" applyNumberFormat="1" applyFill="1" applyBorder="1" applyAlignment="1">
      <alignment horizontal="center" vertical="center"/>
    </xf>
    <xf numFmtId="164" fontId="0" fillId="0" borderId="8" xfId="0" applyNumberFormat="1" applyFill="1" applyBorder="1" applyAlignment="1">
      <alignment horizontal="center" vertical="center"/>
    </xf>
    <xf numFmtId="11" fontId="0" fillId="0" borderId="0" xfId="0" applyNumberFormat="1"/>
    <xf numFmtId="0" fontId="0" fillId="0" borderId="9" xfId="0" applyBorder="1"/>
    <xf numFmtId="0" fontId="1" fillId="0" borderId="0" xfId="2"/>
    <xf numFmtId="2" fontId="4" fillId="0" borderId="10" xfId="3" applyNumberFormat="1" applyBorder="1"/>
    <xf numFmtId="0" fontId="1" fillId="0" borderId="0" xfId="2" applyBorder="1"/>
    <xf numFmtId="2" fontId="4" fillId="0" borderId="0" xfId="3" applyNumberFormat="1" applyBorder="1"/>
    <xf numFmtId="10" fontId="0" fillId="0" borderId="11" xfId="1" applyNumberFormat="1" applyFont="1" applyBorder="1" applyAlignment="1">
      <alignment horizontal="center"/>
    </xf>
    <xf numFmtId="10" fontId="0" fillId="0" borderId="0" xfId="1" applyNumberFormat="1" applyFont="1" applyBorder="1" applyAlignment="1">
      <alignment horizontal="center"/>
    </xf>
    <xf numFmtId="10" fontId="0" fillId="0" borderId="12" xfId="1" applyNumberFormat="1" applyFont="1" applyBorder="1" applyAlignment="1">
      <alignment horizontal="center"/>
    </xf>
    <xf numFmtId="2" fontId="0" fillId="0" borderId="11" xfId="0" applyNumberFormat="1" applyBorder="1" applyAlignment="1">
      <alignment horizontal="center"/>
    </xf>
    <xf numFmtId="2" fontId="0" fillId="0" borderId="12" xfId="0" applyNumberFormat="1" applyBorder="1" applyAlignment="1">
      <alignment horizontal="center"/>
    </xf>
    <xf numFmtId="165" fontId="5" fillId="2" borderId="0" xfId="1" applyNumberFormat="1" applyFont="1" applyFill="1" applyBorder="1" applyAlignment="1">
      <alignment horizontal="center"/>
    </xf>
    <xf numFmtId="2" fontId="5" fillId="2" borderId="14" xfId="0" applyNumberFormat="1" applyFont="1" applyFill="1" applyBorder="1" applyAlignment="1">
      <alignment horizontal="center"/>
    </xf>
    <xf numFmtId="2" fontId="5" fillId="2" borderId="0" xfId="0" applyNumberFormat="1" applyFont="1" applyFill="1" applyBorder="1" applyAlignment="1">
      <alignment horizontal="center"/>
    </xf>
    <xf numFmtId="165" fontId="5" fillId="2" borderId="0" xfId="0" applyNumberFormat="1" applyFont="1" applyFill="1" applyBorder="1" applyAlignment="1">
      <alignment horizontal="center"/>
    </xf>
    <xf numFmtId="165" fontId="0" fillId="0" borderId="0" xfId="0" applyNumberFormat="1"/>
    <xf numFmtId="165" fontId="5" fillId="2" borderId="1" xfId="1" applyNumberFormat="1" applyFont="1" applyFill="1" applyBorder="1" applyAlignment="1">
      <alignment horizontal="center"/>
    </xf>
    <xf numFmtId="2" fontId="5" fillId="2" borderId="13" xfId="0" applyNumberFormat="1" applyFont="1" applyFill="1" applyBorder="1" applyAlignment="1">
      <alignment horizontal="center"/>
    </xf>
    <xf numFmtId="2" fontId="5" fillId="2" borderId="1" xfId="0" applyNumberFormat="1" applyFont="1" applyFill="1" applyBorder="1" applyAlignment="1">
      <alignment horizontal="center"/>
    </xf>
    <xf numFmtId="165" fontId="5" fillId="2" borderId="1" xfId="0" applyNumberFormat="1" applyFont="1" applyFill="1" applyBorder="1" applyAlignment="1">
      <alignment horizontal="center"/>
    </xf>
    <xf numFmtId="10" fontId="0" fillId="0" borderId="0" xfId="1" applyNumberFormat="1" applyFont="1"/>
    <xf numFmtId="2" fontId="0" fillId="0" borderId="0" xfId="1" applyNumberFormat="1" applyFont="1"/>
    <xf numFmtId="0" fontId="0" fillId="2" borderId="0" xfId="0" applyFill="1" applyBorder="1" applyAlignment="1"/>
    <xf numFmtId="0" fontId="0" fillId="0" borderId="0" xfId="0"/>
    <xf numFmtId="0" fontId="0" fillId="0" borderId="9" xfId="0" applyBorder="1"/>
    <xf numFmtId="11" fontId="0" fillId="0" borderId="9" xfId="0" applyNumberFormat="1" applyBorder="1"/>
    <xf numFmtId="0" fontId="0" fillId="0" borderId="0" xfId="0"/>
    <xf numFmtId="0" fontId="0" fillId="0" borderId="9" xfId="0" applyBorder="1"/>
    <xf numFmtId="11" fontId="0" fillId="0" borderId="9" xfId="0" applyNumberFormat="1" applyBorder="1"/>
    <xf numFmtId="0" fontId="0" fillId="0" borderId="15" xfId="0" applyBorder="1"/>
    <xf numFmtId="0" fontId="0" fillId="0" borderId="0" xfId="0"/>
    <xf numFmtId="0" fontId="0" fillId="0" borderId="9" xfId="0" applyBorder="1"/>
    <xf numFmtId="11" fontId="0" fillId="0" borderId="9" xfId="0" applyNumberFormat="1" applyBorder="1"/>
    <xf numFmtId="0" fontId="0" fillId="0" borderId="9" xfId="0" applyBorder="1"/>
    <xf numFmtId="11" fontId="0" fillId="0" borderId="9" xfId="0" applyNumberFormat="1" applyBorder="1"/>
    <xf numFmtId="0" fontId="0" fillId="0" borderId="15" xfId="0" applyBorder="1"/>
    <xf numFmtId="10" fontId="0" fillId="0" borderId="0" xfId="0" applyNumberFormat="1" applyBorder="1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166" fontId="0" fillId="0" borderId="2" xfId="0" applyNumberFormat="1" applyBorder="1"/>
    <xf numFmtId="166" fontId="0" fillId="0" borderId="0" xfId="0" applyNumberFormat="1"/>
    <xf numFmtId="0" fontId="0" fillId="0" borderId="2" xfId="0" applyFill="1" applyBorder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166" fontId="0" fillId="0" borderId="2" xfId="0" applyNumberFormat="1" applyBorder="1"/>
    <xf numFmtId="166" fontId="0" fillId="0" borderId="0" xfId="0" applyNumberFormat="1"/>
    <xf numFmtId="0" fontId="0" fillId="0" borderId="2" xfId="0" applyFill="1" applyBorder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Alignment="1"/>
    <xf numFmtId="0" fontId="0" fillId="0" borderId="0" xfId="0"/>
    <xf numFmtId="0" fontId="0" fillId="0" borderId="0" xfId="0" applyFill="1" applyBorder="1" applyAlignment="1">
      <alignment horizont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0" fontId="0" fillId="0" borderId="0" xfId="0"/>
    <xf numFmtId="0" fontId="0" fillId="0" borderId="0" xfId="0" applyFill="1" applyBorder="1" applyAlignment="1">
      <alignment horizont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164" fontId="2" fillId="0" borderId="0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2" borderId="0" xfId="0" applyFill="1" applyBorder="1" applyAlignment="1">
      <alignment horizontal="center"/>
    </xf>
  </cellXfs>
  <cellStyles count="4">
    <cellStyle name="Normal" xfId="0" builtinId="0"/>
    <cellStyle name="Normal 2" xfId="2" xr:uid="{00000000-0005-0000-0000-000001000000}"/>
    <cellStyle name="Normal 4" xfId="3" xr:uid="{00000000-0005-0000-0000-000002000000}"/>
    <cellStyle name="Percent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379"/>
  <sheetViews>
    <sheetView tabSelected="1" zoomScaleNormal="100" workbookViewId="0">
      <pane ySplit="3" topLeftCell="A4" activePane="bottomLeft" state="frozen"/>
      <selection pane="bottomLeft" activeCell="E3" sqref="E3"/>
    </sheetView>
  </sheetViews>
  <sheetFormatPr defaultRowHeight="15" x14ac:dyDescent="0.25"/>
  <cols>
    <col min="1" max="1" width="19.42578125" style="9" bestFit="1" customWidth="1"/>
    <col min="2" max="3" width="6.140625" style="10" bestFit="1" customWidth="1"/>
    <col min="4" max="4" width="7.42578125" style="10" bestFit="1" customWidth="1"/>
    <col min="5" max="5" width="9.140625" style="11"/>
    <col min="6" max="6" width="17.42578125" style="11" bestFit="1" customWidth="1"/>
    <col min="7" max="7" width="12" style="11" customWidth="1"/>
    <col min="8" max="8" width="15.28515625" style="11" customWidth="1"/>
    <col min="9" max="16384" width="9.140625" style="11"/>
  </cols>
  <sheetData>
    <row r="2" spans="1:4" ht="15.75" thickBot="1" x14ac:dyDescent="0.3">
      <c r="A2" s="12"/>
      <c r="B2" s="80"/>
      <c r="C2" s="80"/>
      <c r="D2" s="80"/>
    </row>
    <row r="3" spans="1:4" ht="15.75" thickBot="1" x14ac:dyDescent="0.3">
      <c r="A3" s="4" t="s">
        <v>8</v>
      </c>
      <c r="B3" s="18" t="s">
        <v>0</v>
      </c>
      <c r="C3" s="18" t="s">
        <v>1</v>
      </c>
      <c r="D3" s="19" t="s">
        <v>2</v>
      </c>
    </row>
    <row r="4" spans="1:4" x14ac:dyDescent="0.25">
      <c r="A4" s="13"/>
    </row>
    <row r="5" spans="1:4" x14ac:dyDescent="0.25">
      <c r="A5" s="13">
        <v>0.24388416666666668</v>
      </c>
      <c r="B5" s="13">
        <v>2.9266100000000003E-2</v>
      </c>
      <c r="C5" s="13">
        <v>2.9650800000000001E-3</v>
      </c>
      <c r="D5" s="13">
        <v>0.94952585924713584</v>
      </c>
    </row>
    <row r="6" spans="1:4" x14ac:dyDescent="0.25">
      <c r="A6" s="13">
        <v>0.52248249999999996</v>
      </c>
      <c r="B6" s="13">
        <v>6.2697900000000001E-2</v>
      </c>
      <c r="C6" s="13">
        <v>1.3821099999999999E-2</v>
      </c>
      <c r="D6" s="13">
        <v>1.8990517184942717</v>
      </c>
    </row>
    <row r="7" spans="1:4" x14ac:dyDescent="0.25">
      <c r="A7" s="13">
        <v>1.0241866666666666</v>
      </c>
      <c r="B7" s="13">
        <v>0.12290239999999999</v>
      </c>
      <c r="C7" s="13">
        <v>4.1364499999999998E-2</v>
      </c>
      <c r="D7" s="13">
        <v>2.8485775777414073</v>
      </c>
    </row>
    <row r="8" spans="1:4" x14ac:dyDescent="0.25">
      <c r="A8" s="13">
        <v>1.8603291666666668</v>
      </c>
      <c r="B8" s="13">
        <v>0.22323950000000001</v>
      </c>
      <c r="C8" s="13">
        <v>7.1563100000000004E-2</v>
      </c>
      <c r="D8" s="13">
        <v>3.7981034369885434</v>
      </c>
    </row>
    <row r="9" spans="1:4" x14ac:dyDescent="0.25">
      <c r="A9" s="13">
        <v>3.1132750000000002</v>
      </c>
      <c r="B9" s="13">
        <v>0.37359300000000001</v>
      </c>
      <c r="C9" s="13">
        <v>0.2264804</v>
      </c>
      <c r="D9" s="13">
        <v>4.7476292962356794</v>
      </c>
    </row>
    <row r="10" spans="1:4" x14ac:dyDescent="0.25">
      <c r="A10" s="13">
        <v>4.6006750000000007</v>
      </c>
      <c r="B10" s="13">
        <v>0.55208100000000004</v>
      </c>
      <c r="C10" s="13">
        <v>0.50620410000000005</v>
      </c>
      <c r="D10" s="13">
        <v>5.6971551554828146</v>
      </c>
    </row>
    <row r="11" spans="1:4" x14ac:dyDescent="0.25">
      <c r="A11" s="13">
        <v>4.7825349999999993</v>
      </c>
      <c r="B11" s="13">
        <v>0.57390419999999998</v>
      </c>
      <c r="C11" s="13">
        <v>0.54928840000000001</v>
      </c>
      <c r="D11" s="13">
        <v>5.8016030000000001</v>
      </c>
    </row>
    <row r="12" spans="1:4" x14ac:dyDescent="0.25">
      <c r="A12" s="13">
        <v>10.201675833333333</v>
      </c>
      <c r="B12" s="13">
        <v>1.2242010999999999</v>
      </c>
      <c r="C12" s="13">
        <v>1.2146603999999999</v>
      </c>
      <c r="D12" s="13">
        <v>6.6466810147299507</v>
      </c>
    </row>
    <row r="13" spans="1:4" x14ac:dyDescent="0.25">
      <c r="A13" s="13"/>
      <c r="D13" s="13"/>
    </row>
    <row r="14" spans="1:4" x14ac:dyDescent="0.25">
      <c r="A14" s="13">
        <v>0.14937916666666665</v>
      </c>
      <c r="B14" s="13">
        <v>1.7925499999999997E-2</v>
      </c>
      <c r="C14" s="13">
        <v>4.9982999999999972E-4</v>
      </c>
      <c r="D14" s="13">
        <v>0.8194361850649351</v>
      </c>
    </row>
    <row r="15" spans="1:4" x14ac:dyDescent="0.25">
      <c r="A15" s="13">
        <v>0.30982291666666673</v>
      </c>
      <c r="B15" s="13">
        <v>3.7178750000000003E-2</v>
      </c>
      <c r="C15" s="13">
        <v>6.4346399999999993E-3</v>
      </c>
      <c r="D15" s="13">
        <v>1.6388723701298702</v>
      </c>
    </row>
    <row r="16" spans="1:4" x14ac:dyDescent="0.25">
      <c r="A16" s="13">
        <v>0.47058874999999994</v>
      </c>
      <c r="B16" s="13">
        <v>5.6470649999999997E-2</v>
      </c>
      <c r="C16" s="13">
        <v>2.9009099999999999E-2</v>
      </c>
      <c r="D16" s="13">
        <v>2.4583085551948054</v>
      </c>
    </row>
    <row r="17" spans="1:4" x14ac:dyDescent="0.25">
      <c r="A17" s="13">
        <v>0.87800250000000002</v>
      </c>
      <c r="B17" s="13">
        <v>0.1053603</v>
      </c>
      <c r="C17" s="13">
        <v>7.5046799999999997E-2</v>
      </c>
      <c r="D17" s="13">
        <v>3.2777447402597404</v>
      </c>
    </row>
    <row r="18" spans="1:4" x14ac:dyDescent="0.25">
      <c r="A18" s="13">
        <v>1.6406742500000002</v>
      </c>
      <c r="B18" s="13">
        <v>0.19688091000000002</v>
      </c>
      <c r="C18" s="13">
        <v>3.7080599999999998E-2</v>
      </c>
      <c r="D18" s="13">
        <v>4.0971809253246754</v>
      </c>
    </row>
    <row r="19" spans="1:4" x14ac:dyDescent="0.25">
      <c r="A19" s="13">
        <v>3.4442500000000007</v>
      </c>
      <c r="B19" s="13">
        <v>0.41331000000000007</v>
      </c>
      <c r="C19" s="13">
        <v>0.27345909999999995</v>
      </c>
      <c r="D19" s="13">
        <v>4.9166171103896108</v>
      </c>
    </row>
    <row r="20" spans="1:4" x14ac:dyDescent="0.25">
      <c r="A20" s="13">
        <v>3.7790916666666665</v>
      </c>
      <c r="B20" s="13">
        <v>0.45349100000000003</v>
      </c>
      <c r="C20" s="13">
        <v>0.35310560000000002</v>
      </c>
      <c r="D20" s="13">
        <v>5.0477268999999998</v>
      </c>
    </row>
    <row r="21" spans="1:4" x14ac:dyDescent="0.25">
      <c r="A21" s="13">
        <v>6.8306066666666663</v>
      </c>
      <c r="B21" s="13">
        <v>0.81967279999999998</v>
      </c>
      <c r="C21" s="13">
        <v>0.81607350000000001</v>
      </c>
      <c r="D21" s="13">
        <v>5.7360532954545453</v>
      </c>
    </row>
    <row r="22" spans="1:4" x14ac:dyDescent="0.25">
      <c r="A22" s="13">
        <v>13.165401666666668</v>
      </c>
      <c r="B22" s="13">
        <v>1.5798482</v>
      </c>
      <c r="C22" s="13">
        <v>1.5798482</v>
      </c>
      <c r="D22" s="13">
        <v>6.5554894805194808</v>
      </c>
    </row>
    <row r="23" spans="1:4" x14ac:dyDescent="0.25">
      <c r="A23" s="13"/>
      <c r="D23" s="13"/>
    </row>
    <row r="24" spans="1:4" x14ac:dyDescent="0.25">
      <c r="A24" s="13">
        <v>0.20043583333333334</v>
      </c>
      <c r="B24" s="13">
        <v>2.4052300000000002E-2</v>
      </c>
      <c r="C24" s="13">
        <v>2.1225309999999995E-3</v>
      </c>
      <c r="D24" s="13">
        <v>0.50828580998781991</v>
      </c>
    </row>
    <row r="25" spans="1:4" x14ac:dyDescent="0.25">
      <c r="A25" s="13">
        <v>0.47589833333333326</v>
      </c>
      <c r="B25" s="13">
        <v>5.7107799999999993E-2</v>
      </c>
      <c r="C25" s="13">
        <v>3.5005100000000001E-3</v>
      </c>
      <c r="D25" s="13">
        <v>1.0165716199756398</v>
      </c>
    </row>
    <row r="26" spans="1:4" x14ac:dyDescent="0.25">
      <c r="A26" s="13">
        <v>0.85087750000000018</v>
      </c>
      <c r="B26" s="13">
        <v>0.10210530000000001</v>
      </c>
      <c r="C26" s="13">
        <v>4.5910229999999996E-2</v>
      </c>
      <c r="D26" s="13">
        <v>1.5248574299634592</v>
      </c>
    </row>
    <row r="27" spans="1:4" x14ac:dyDescent="0.25">
      <c r="A27" s="13">
        <v>1.23067825</v>
      </c>
      <c r="B27" s="13">
        <v>0.14768139</v>
      </c>
      <c r="C27" s="13">
        <v>0.10374858000000001</v>
      </c>
      <c r="D27" s="13">
        <v>2.0331432399512797</v>
      </c>
    </row>
    <row r="28" spans="1:4" x14ac:dyDescent="0.25">
      <c r="A28" s="13">
        <v>1.590535833333333</v>
      </c>
      <c r="B28" s="13">
        <v>0.19086429999999999</v>
      </c>
      <c r="C28" s="13">
        <v>0.14647495999999999</v>
      </c>
      <c r="D28" s="13">
        <v>2.541429049939099</v>
      </c>
    </row>
    <row r="29" spans="1:4" x14ac:dyDescent="0.25">
      <c r="A29" s="13">
        <v>1.9269292</v>
      </c>
      <c r="B29" s="13">
        <v>0.231231504</v>
      </c>
      <c r="C29" s="13">
        <v>0.17743915000000002</v>
      </c>
      <c r="D29" s="13">
        <v>3.0497148599269184</v>
      </c>
    </row>
    <row r="30" spans="1:4" x14ac:dyDescent="0.25">
      <c r="A30" s="13">
        <v>2.2591792499999999</v>
      </c>
      <c r="B30" s="13">
        <v>0.27110150999999999</v>
      </c>
      <c r="C30" s="13">
        <v>0.20058974000000002</v>
      </c>
      <c r="D30" s="13">
        <v>3.5580006699147386</v>
      </c>
    </row>
    <row r="31" spans="1:4" x14ac:dyDescent="0.25">
      <c r="A31" s="13">
        <v>2.5732952500000001</v>
      </c>
      <c r="B31" s="13">
        <v>0.30879542999999998</v>
      </c>
      <c r="C31" s="13">
        <v>0.21835283999999999</v>
      </c>
      <c r="D31" s="13">
        <v>4.0662864799025593</v>
      </c>
    </row>
    <row r="32" spans="1:4" x14ac:dyDescent="0.25">
      <c r="A32" s="13">
        <v>2.6366996666666669</v>
      </c>
      <c r="B32" s="10">
        <v>0.31640396000000004</v>
      </c>
      <c r="C32" s="10">
        <v>0.22116585</v>
      </c>
      <c r="D32" s="13">
        <v>4.1730265000000006</v>
      </c>
    </row>
    <row r="33" spans="1:4" x14ac:dyDescent="0.25">
      <c r="A33" s="13">
        <v>2.8686530833333332</v>
      </c>
      <c r="B33" s="13">
        <v>0.34423837000000002</v>
      </c>
      <c r="C33" s="13">
        <v>0.22861789999999999</v>
      </c>
      <c r="D33" s="13">
        <v>4.5745722898903782</v>
      </c>
    </row>
    <row r="34" spans="1:4" x14ac:dyDescent="0.25">
      <c r="A34" s="13">
        <v>3.1596186666666672</v>
      </c>
      <c r="B34" s="10">
        <v>0.37915424000000003</v>
      </c>
      <c r="C34" s="10">
        <v>0.23778860000000002</v>
      </c>
      <c r="D34" s="13">
        <v>5.082858099878198</v>
      </c>
    </row>
    <row r="35" spans="1:4" x14ac:dyDescent="0.25">
      <c r="A35" s="13">
        <v>3.423235833333333</v>
      </c>
      <c r="B35" s="10">
        <v>0.4107883</v>
      </c>
      <c r="C35" s="10">
        <v>0.24054757000000002</v>
      </c>
      <c r="D35" s="13">
        <v>5.5911439098660187</v>
      </c>
    </row>
    <row r="36" spans="1:4" x14ac:dyDescent="0.25">
      <c r="A36" s="13">
        <v>3.6767425</v>
      </c>
      <c r="B36" s="10">
        <v>0.44120910000000002</v>
      </c>
      <c r="C36" s="10">
        <v>0.24673710000000001</v>
      </c>
      <c r="D36" s="13">
        <v>6.0994297198538368</v>
      </c>
    </row>
    <row r="37" spans="1:4" x14ac:dyDescent="0.25">
      <c r="A37" s="13"/>
      <c r="D37" s="13"/>
    </row>
    <row r="38" spans="1:4" x14ac:dyDescent="0.25">
      <c r="A38" s="13">
        <v>0.33009999999999995</v>
      </c>
      <c r="B38" s="13">
        <v>3.9611999999999994E-2</v>
      </c>
      <c r="C38" s="13">
        <v>6.2142500000000002E-3</v>
      </c>
      <c r="D38" s="13">
        <v>0.48821213689482484</v>
      </c>
    </row>
    <row r="39" spans="1:4" x14ac:dyDescent="0.25">
      <c r="A39" s="13">
        <v>0.59762999999999999</v>
      </c>
      <c r="B39" s="13">
        <v>7.171559999999999E-2</v>
      </c>
      <c r="C39" s="13">
        <v>3.0769640000000001E-2</v>
      </c>
      <c r="D39" s="13">
        <v>0.97642427378964969</v>
      </c>
    </row>
    <row r="40" spans="1:4" x14ac:dyDescent="0.25">
      <c r="A40" s="13">
        <v>0.76346000000000014</v>
      </c>
      <c r="B40" s="13">
        <v>9.1615200000000008E-2</v>
      </c>
      <c r="C40" s="13">
        <v>5.6330230000000002E-2</v>
      </c>
      <c r="D40" s="13">
        <v>1.4646364106844743</v>
      </c>
    </row>
    <row r="41" spans="1:4" x14ac:dyDescent="0.25">
      <c r="A41" s="13">
        <v>1.1031831666666667</v>
      </c>
      <c r="B41" s="13">
        <v>0.13238198000000001</v>
      </c>
      <c r="C41" s="13">
        <v>0.10346090000000001</v>
      </c>
      <c r="D41" s="13">
        <v>1.9528485475792994</v>
      </c>
    </row>
    <row r="42" spans="1:4" x14ac:dyDescent="0.25">
      <c r="A42" s="13">
        <v>1.6812850000000001</v>
      </c>
      <c r="B42" s="13">
        <v>0.20175419999999999</v>
      </c>
      <c r="C42" s="13">
        <v>0.17523625000000001</v>
      </c>
      <c r="D42" s="13">
        <v>2.4410606844741234</v>
      </c>
    </row>
    <row r="43" spans="1:4" x14ac:dyDescent="0.25">
      <c r="A43" s="13">
        <v>2.3325508333333334</v>
      </c>
      <c r="B43" s="10">
        <v>0.27990609999999999</v>
      </c>
      <c r="C43" s="10">
        <v>0.26054005999999996</v>
      </c>
      <c r="D43" s="13">
        <v>2.9243907</v>
      </c>
    </row>
    <row r="44" spans="1:4" x14ac:dyDescent="0.25">
      <c r="A44" s="13">
        <v>2.3375299999999997</v>
      </c>
      <c r="B44" s="13">
        <v>0.28050359999999996</v>
      </c>
      <c r="C44" s="13">
        <v>0.26113384000000001</v>
      </c>
      <c r="D44" s="13">
        <v>2.9292728213689485</v>
      </c>
    </row>
    <row r="45" spans="1:4" x14ac:dyDescent="0.25">
      <c r="A45" s="13">
        <v>3.054675833333333</v>
      </c>
      <c r="B45" s="13">
        <v>0.36656109999999997</v>
      </c>
      <c r="C45" s="13">
        <v>0.35544946999999999</v>
      </c>
      <c r="D45" s="13">
        <v>3.4174849582637732</v>
      </c>
    </row>
    <row r="46" spans="1:4" x14ac:dyDescent="0.25">
      <c r="A46" s="13">
        <v>3.8932599999999997</v>
      </c>
      <c r="B46" s="13">
        <v>0.46719119999999997</v>
      </c>
      <c r="C46" s="13">
        <v>0.46139236</v>
      </c>
      <c r="D46" s="13">
        <v>3.9056970951585988</v>
      </c>
    </row>
    <row r="47" spans="1:4" x14ac:dyDescent="0.25">
      <c r="A47" s="13">
        <v>5.0524197500000003</v>
      </c>
      <c r="B47" s="13">
        <v>0.60629037000000008</v>
      </c>
      <c r="C47" s="13">
        <v>0.60370570000000001</v>
      </c>
      <c r="D47" s="13">
        <v>4.3939092320534225</v>
      </c>
    </row>
    <row r="48" spans="1:4" x14ac:dyDescent="0.25">
      <c r="A48" s="13">
        <v>6.3578474999999992</v>
      </c>
      <c r="B48" s="10">
        <v>0.76294169999999994</v>
      </c>
      <c r="C48" s="10">
        <v>0.76128260000000003</v>
      </c>
      <c r="D48" s="13">
        <v>4.8821213689482468</v>
      </c>
    </row>
    <row r="49" spans="1:4" x14ac:dyDescent="0.25">
      <c r="A49" s="13">
        <v>7.181820833333334</v>
      </c>
      <c r="B49" s="10">
        <v>0.86181850000000004</v>
      </c>
      <c r="C49" s="10">
        <v>0.86045949999999993</v>
      </c>
      <c r="D49" s="13">
        <v>5.3703335058430728</v>
      </c>
    </row>
    <row r="50" spans="1:4" x14ac:dyDescent="0.25">
      <c r="A50" s="13">
        <v>8.0787866666666659</v>
      </c>
      <c r="B50" s="10">
        <v>0.96945439999999994</v>
      </c>
      <c r="C50" s="10">
        <v>0.96867379999999992</v>
      </c>
      <c r="D50" s="13">
        <v>5.858545642737897</v>
      </c>
    </row>
    <row r="51" spans="1:4" x14ac:dyDescent="0.25">
      <c r="A51" s="13"/>
      <c r="D51" s="13"/>
    </row>
    <row r="52" spans="1:4" x14ac:dyDescent="0.25">
      <c r="A52" s="13">
        <v>0.15621416666666665</v>
      </c>
      <c r="B52" s="13">
        <v>1.8745699999999997E-2</v>
      </c>
      <c r="C52" s="13">
        <v>2.7241969999999998E-3</v>
      </c>
      <c r="D52" s="13">
        <v>0.45017685878962538</v>
      </c>
    </row>
    <row r="53" spans="1:4" x14ac:dyDescent="0.25">
      <c r="A53" s="13">
        <v>0.28271041666666669</v>
      </c>
      <c r="B53" s="13">
        <v>3.3925250000000004E-2</v>
      </c>
      <c r="C53" s="13">
        <v>8.2379100000000011E-3</v>
      </c>
      <c r="D53" s="13">
        <v>0.90035371757925076</v>
      </c>
    </row>
    <row r="54" spans="1:4" x14ac:dyDescent="0.25">
      <c r="A54" s="13">
        <v>0.38538916666666667</v>
      </c>
      <c r="B54" s="13">
        <v>4.6246700000000002E-2</v>
      </c>
      <c r="C54" s="13">
        <v>9.8254299999999996E-3</v>
      </c>
      <c r="D54" s="13">
        <v>1.3505305763688762</v>
      </c>
    </row>
    <row r="55" spans="1:4" x14ac:dyDescent="0.25">
      <c r="A55" s="13">
        <v>0.45785833333333331</v>
      </c>
      <c r="B55" s="13">
        <v>5.4942999999999999E-2</v>
      </c>
      <c r="C55" s="13">
        <v>3.9668569999999998E-3</v>
      </c>
      <c r="D55" s="13">
        <v>1.8007074351585015</v>
      </c>
    </row>
    <row r="56" spans="1:4" x14ac:dyDescent="0.25">
      <c r="A56" s="13">
        <v>0.65920749999999995</v>
      </c>
      <c r="B56" s="13">
        <v>7.9104899999999992E-2</v>
      </c>
      <c r="C56" s="13">
        <v>6.9671999999999998E-3</v>
      </c>
      <c r="D56" s="13">
        <v>2.2508842939481268</v>
      </c>
    </row>
    <row r="57" spans="1:4" x14ac:dyDescent="0.25">
      <c r="A57" s="13">
        <v>0.9531491666666666</v>
      </c>
      <c r="B57" s="13">
        <v>0.11437789999999999</v>
      </c>
      <c r="C57" s="13">
        <v>1.4351710000000002E-2</v>
      </c>
      <c r="D57" s="13">
        <v>2.7010611527377524</v>
      </c>
    </row>
    <row r="58" spans="1:4" x14ac:dyDescent="0.25">
      <c r="A58" s="13">
        <v>1.3297008333333333</v>
      </c>
      <c r="B58" s="13">
        <v>0.15956410000000001</v>
      </c>
      <c r="C58" s="13">
        <v>2.4423880000000002E-2</v>
      </c>
      <c r="D58" s="13">
        <v>3.1242273999999997</v>
      </c>
    </row>
    <row r="59" spans="1:4" x14ac:dyDescent="0.25">
      <c r="A59" s="13">
        <v>1.3587025000000001</v>
      </c>
      <c r="B59" s="13">
        <v>0.1630443</v>
      </c>
      <c r="C59" s="13">
        <v>2.5792100000000002E-2</v>
      </c>
      <c r="D59" s="13">
        <v>3.151238011527377</v>
      </c>
    </row>
    <row r="60" spans="1:4" x14ac:dyDescent="0.25">
      <c r="A60" s="13">
        <v>1.7385200000000001</v>
      </c>
      <c r="B60" s="13">
        <v>0.20862239999999999</v>
      </c>
      <c r="C60" s="13">
        <v>6.3457659999999999E-2</v>
      </c>
      <c r="D60" s="13">
        <v>3.601414870317003</v>
      </c>
    </row>
    <row r="61" spans="1:4" x14ac:dyDescent="0.25">
      <c r="A61" s="13">
        <v>2.0668966666666666</v>
      </c>
      <c r="B61" s="10">
        <v>0.24802759999999999</v>
      </c>
      <c r="C61" s="10">
        <v>0.11573269999999999</v>
      </c>
      <c r="D61" s="13">
        <v>4.0515917291066286</v>
      </c>
    </row>
    <row r="62" spans="1:4" x14ac:dyDescent="0.25">
      <c r="A62" s="13">
        <v>2.3463833333333333</v>
      </c>
      <c r="B62" s="10">
        <v>0.28156599999999998</v>
      </c>
      <c r="C62" s="10">
        <v>0.14554719999999999</v>
      </c>
      <c r="D62" s="13">
        <v>4.5017685878962537</v>
      </c>
    </row>
    <row r="63" spans="1:4" x14ac:dyDescent="0.25">
      <c r="A63" s="13">
        <v>2.6079249999999998</v>
      </c>
      <c r="B63" s="10">
        <v>0.31295099999999998</v>
      </c>
      <c r="C63" s="10">
        <v>0.15857829999999998</v>
      </c>
      <c r="D63" s="13">
        <v>4.9519454466858797</v>
      </c>
    </row>
    <row r="64" spans="1:4" x14ac:dyDescent="0.25">
      <c r="A64" s="13">
        <v>2.8573583333333334</v>
      </c>
      <c r="B64" s="10">
        <v>0.34288299999999999</v>
      </c>
      <c r="C64" s="10">
        <v>0.16982639999999999</v>
      </c>
      <c r="D64" s="13">
        <v>5.4021223054755048</v>
      </c>
    </row>
    <row r="65" spans="1:4" x14ac:dyDescent="0.25">
      <c r="A65" s="13"/>
      <c r="D65" s="13"/>
    </row>
    <row r="66" spans="1:4" x14ac:dyDescent="0.25">
      <c r="A66" s="13">
        <v>2.0389166666666667E-2</v>
      </c>
      <c r="B66" s="13">
        <v>2.4467E-3</v>
      </c>
      <c r="C66" s="13">
        <v>6.4629999999999983E-5</v>
      </c>
      <c r="D66" s="13">
        <v>9.8760192315209328E-2</v>
      </c>
    </row>
    <row r="67" spans="1:4" x14ac:dyDescent="0.25">
      <c r="A67" s="13">
        <v>3.8665583333333337E-2</v>
      </c>
      <c r="B67" s="13">
        <v>4.6398699999999999E-3</v>
      </c>
      <c r="C67" s="13">
        <v>2.5030999999999925E-4</v>
      </c>
      <c r="D67" s="13">
        <v>0.19752038463041866</v>
      </c>
    </row>
    <row r="68" spans="1:4" x14ac:dyDescent="0.25">
      <c r="A68" s="13">
        <v>5.7220750000000001E-2</v>
      </c>
      <c r="B68" s="13">
        <v>6.8664900000000003E-3</v>
      </c>
      <c r="C68" s="13">
        <v>8.5569999999999917E-4</v>
      </c>
      <c r="D68" s="13">
        <v>0.29628057694562793</v>
      </c>
    </row>
    <row r="69" spans="1:4" x14ac:dyDescent="0.25">
      <c r="A69" s="13">
        <v>7.8895416666666676E-2</v>
      </c>
      <c r="B69" s="13">
        <v>9.4674500000000023E-3</v>
      </c>
      <c r="C69" s="13">
        <v>1.2618999999999998E-3</v>
      </c>
      <c r="D69" s="13">
        <v>0.39504076926083731</v>
      </c>
    </row>
    <row r="70" spans="1:4" x14ac:dyDescent="0.25">
      <c r="A70" s="13">
        <v>0.10028666666666668</v>
      </c>
      <c r="B70" s="13">
        <v>1.2034400000000001E-2</v>
      </c>
      <c r="C70" s="13">
        <v>1.4498000000000011E-3</v>
      </c>
      <c r="D70" s="13">
        <v>0.49380096157604664</v>
      </c>
    </row>
    <row r="71" spans="1:4" x14ac:dyDescent="0.25">
      <c r="A71" s="13">
        <v>0.10267416666666666</v>
      </c>
      <c r="B71" s="13">
        <v>1.2320899999999999E-2</v>
      </c>
      <c r="C71" s="13">
        <v>1.4599000000000001E-3</v>
      </c>
      <c r="D71" s="13">
        <v>0.5053164</v>
      </c>
    </row>
    <row r="72" spans="1:4" x14ac:dyDescent="0.25">
      <c r="A72" s="13">
        <v>0.12108083333333332</v>
      </c>
      <c r="B72" s="13">
        <v>1.45297E-2</v>
      </c>
      <c r="C72" s="13">
        <v>1.5405000000000002E-3</v>
      </c>
      <c r="D72" s="13">
        <v>0.59256115389125585</v>
      </c>
    </row>
    <row r="73" spans="1:4" x14ac:dyDescent="0.25">
      <c r="A73" s="13">
        <v>0.14059666666666665</v>
      </c>
      <c r="B73" s="13">
        <v>1.6871599999999997E-2</v>
      </c>
      <c r="C73" s="13">
        <v>1.6282999999999992E-3</v>
      </c>
      <c r="D73" s="13">
        <v>0.69132134620646524</v>
      </c>
    </row>
    <row r="74" spans="1:4" x14ac:dyDescent="0.25">
      <c r="A74" s="13">
        <v>0.16019800000000001</v>
      </c>
      <c r="B74" s="13">
        <v>1.9223759999999999E-2</v>
      </c>
      <c r="C74" s="13">
        <v>1.6917000000000008E-3</v>
      </c>
      <c r="D74" s="13">
        <v>0.79008153852167462</v>
      </c>
    </row>
    <row r="75" spans="1:4" x14ac:dyDescent="0.25">
      <c r="A75" s="13">
        <v>0.18169816666666669</v>
      </c>
      <c r="B75" s="10">
        <v>2.1803780000000002E-2</v>
      </c>
      <c r="C75" s="10">
        <v>1.7519000000000007E-3</v>
      </c>
      <c r="D75" s="13">
        <v>0.888841730836884</v>
      </c>
    </row>
    <row r="76" spans="1:4" x14ac:dyDescent="0.25">
      <c r="A76" s="13">
        <v>0.20329416666666666</v>
      </c>
      <c r="B76" s="10">
        <v>2.4395300000000002E-2</v>
      </c>
      <c r="C76" s="10">
        <v>1.8610999999999975E-3</v>
      </c>
      <c r="D76" s="13">
        <v>0.98760192315209328</v>
      </c>
    </row>
    <row r="77" spans="1:4" x14ac:dyDescent="0.25">
      <c r="A77" s="13">
        <v>0.22527666666666665</v>
      </c>
      <c r="B77" s="10">
        <v>2.70332E-2</v>
      </c>
      <c r="C77" s="10">
        <v>2.0123000000000016E-3</v>
      </c>
      <c r="D77" s="13">
        <v>1.0863621154673027</v>
      </c>
    </row>
    <row r="78" spans="1:4" x14ac:dyDescent="0.25">
      <c r="A78" s="13">
        <v>0.24793833333333332</v>
      </c>
      <c r="B78" s="10">
        <v>2.9752599999999997E-2</v>
      </c>
      <c r="C78" s="10">
        <v>2.2439000000000001E-3</v>
      </c>
      <c r="D78" s="13">
        <v>1.1851223077825117</v>
      </c>
    </row>
    <row r="79" spans="1:4" x14ac:dyDescent="0.25">
      <c r="A79" s="13"/>
      <c r="D79" s="13"/>
    </row>
    <row r="80" spans="1:4" x14ac:dyDescent="0.25">
      <c r="A80" s="13">
        <v>5.6303250000000006E-2</v>
      </c>
      <c r="B80" s="13">
        <v>6.7563900000000001E-3</v>
      </c>
      <c r="C80" s="13">
        <v>1.2825999999999983E-4</v>
      </c>
      <c r="D80" s="13">
        <v>0.14506915525114156</v>
      </c>
    </row>
    <row r="81" spans="1:4" x14ac:dyDescent="0.25">
      <c r="A81" s="13">
        <v>0.11325666666666667</v>
      </c>
      <c r="B81" s="13">
        <v>1.35908E-2</v>
      </c>
      <c r="C81" s="13">
        <v>8.5933000000000016E-4</v>
      </c>
      <c r="D81" s="13">
        <v>0.29013831050228311</v>
      </c>
    </row>
    <row r="82" spans="1:4" x14ac:dyDescent="0.25">
      <c r="A82" s="13">
        <v>0.16977966666666666</v>
      </c>
      <c r="B82" s="13">
        <v>2.0373559999999999E-2</v>
      </c>
      <c r="C82" s="13">
        <v>3.5958599999999993E-3</v>
      </c>
      <c r="D82" s="13">
        <v>0.43520746575342462</v>
      </c>
    </row>
    <row r="83" spans="1:4" x14ac:dyDescent="0.25">
      <c r="A83" s="13">
        <v>0.22612266666666667</v>
      </c>
      <c r="B83" s="13">
        <v>2.7134720000000001E-2</v>
      </c>
      <c r="C83" s="13">
        <v>7.5422900000000001E-3</v>
      </c>
      <c r="D83" s="13">
        <v>0.58027662100456623</v>
      </c>
    </row>
    <row r="84" spans="1:4" x14ac:dyDescent="0.25">
      <c r="A84" s="13">
        <v>0.24723916666666668</v>
      </c>
      <c r="B84" s="13">
        <v>2.9668699999999999E-2</v>
      </c>
      <c r="C84" s="13">
        <v>9.1229300000000013E-3</v>
      </c>
      <c r="D84" s="13">
        <v>0.63540289999999999</v>
      </c>
    </row>
    <row r="85" spans="1:4" x14ac:dyDescent="0.25">
      <c r="A85" s="13">
        <v>0.28175583333333332</v>
      </c>
      <c r="B85" s="13">
        <v>3.3810699999999999E-2</v>
      </c>
      <c r="C85" s="13">
        <v>1.1843051E-2</v>
      </c>
      <c r="D85" s="13">
        <v>0.72534577625570773</v>
      </c>
    </row>
    <row r="86" spans="1:4" x14ac:dyDescent="0.25">
      <c r="A86" s="13">
        <v>0.33632000000000001</v>
      </c>
      <c r="B86" s="13">
        <v>4.0358400000000003E-2</v>
      </c>
      <c r="C86" s="13">
        <v>1.6482770000000001E-2</v>
      </c>
      <c r="D86" s="13">
        <v>0.87041493150684923</v>
      </c>
    </row>
    <row r="87" spans="1:4" x14ac:dyDescent="0.25">
      <c r="A87" s="13">
        <v>0.39071333333333336</v>
      </c>
      <c r="B87" s="13">
        <v>4.6885599999999999E-2</v>
      </c>
      <c r="C87" s="13">
        <v>2.1638320000000003E-2</v>
      </c>
      <c r="D87" s="13">
        <v>1.0154840867579906</v>
      </c>
    </row>
    <row r="88" spans="1:4" x14ac:dyDescent="0.25">
      <c r="A88" s="13">
        <v>0.4473408333333333</v>
      </c>
      <c r="B88" s="13">
        <v>5.3680899999999997E-2</v>
      </c>
      <c r="C88" s="13">
        <v>2.7365449999999999E-2</v>
      </c>
      <c r="D88" s="13">
        <v>1.1605532420091325</v>
      </c>
    </row>
    <row r="89" spans="1:4" x14ac:dyDescent="0.25">
      <c r="A89" s="13">
        <v>0.51855416666666676</v>
      </c>
      <c r="B89" s="10">
        <v>6.2226500000000004E-2</v>
      </c>
      <c r="C89" s="10">
        <v>2.7365449999999999E-2</v>
      </c>
      <c r="D89" s="13">
        <v>1.3056223972602741</v>
      </c>
    </row>
    <row r="90" spans="1:4" x14ac:dyDescent="0.25">
      <c r="A90" s="13">
        <v>0.59650583333333329</v>
      </c>
      <c r="B90" s="10">
        <v>7.1580699999999997E-2</v>
      </c>
      <c r="C90" s="10">
        <v>4.05948E-2</v>
      </c>
      <c r="D90" s="13">
        <v>1.4506915525114155</v>
      </c>
    </row>
    <row r="91" spans="1:4" x14ac:dyDescent="0.25">
      <c r="A91" s="13">
        <v>0.67767916666666661</v>
      </c>
      <c r="B91" s="10">
        <v>8.1321499999999991E-2</v>
      </c>
      <c r="C91" s="10">
        <v>4.7982799999999999E-2</v>
      </c>
      <c r="D91" s="13">
        <v>1.5957607077625573</v>
      </c>
    </row>
    <row r="92" spans="1:4" x14ac:dyDescent="0.25">
      <c r="A92" s="13">
        <v>0.76078333333333337</v>
      </c>
      <c r="B92" s="10">
        <v>9.1294E-2</v>
      </c>
      <c r="C92" s="10">
        <v>5.5741899999999997E-2</v>
      </c>
      <c r="D92" s="13">
        <v>1.7408298630136985</v>
      </c>
    </row>
    <row r="93" spans="1:4" x14ac:dyDescent="0.25">
      <c r="A93" s="13"/>
      <c r="D93" s="13"/>
    </row>
    <row r="94" spans="1:4" x14ac:dyDescent="0.25">
      <c r="A94" s="13">
        <v>0.16397191666666663</v>
      </c>
      <c r="B94" s="13">
        <v>1.9676629999999997E-2</v>
      </c>
      <c r="C94" s="13">
        <v>1.7593209999999999E-3</v>
      </c>
      <c r="D94" s="13">
        <v>0.27438401755744901</v>
      </c>
    </row>
    <row r="95" spans="1:4" x14ac:dyDescent="0.25">
      <c r="A95" s="13">
        <v>0.28957366666666662</v>
      </c>
      <c r="B95" s="13">
        <v>3.4748839999999996E-2</v>
      </c>
      <c r="C95" s="13">
        <v>3.3048230000000001E-3</v>
      </c>
      <c r="D95" s="13">
        <v>0.54876803511489802</v>
      </c>
    </row>
    <row r="96" spans="1:4" x14ac:dyDescent="0.25">
      <c r="A96" s="13">
        <v>0.38147691666666672</v>
      </c>
      <c r="B96" s="13">
        <v>4.5777230000000002E-2</v>
      </c>
      <c r="C96" s="13">
        <v>5.0391139999999999E-3</v>
      </c>
      <c r="D96" s="13">
        <v>0.82315205267234703</v>
      </c>
    </row>
    <row r="97" spans="1:4" x14ac:dyDescent="0.25">
      <c r="A97" s="13">
        <v>0.49941666666666668</v>
      </c>
      <c r="B97" s="13">
        <v>5.9930000000000004E-2</v>
      </c>
      <c r="C97" s="13">
        <v>4.1522590000000002E-3</v>
      </c>
      <c r="D97" s="13">
        <v>1.0626892999999999</v>
      </c>
    </row>
    <row r="98" spans="1:4" x14ac:dyDescent="0.25">
      <c r="A98" s="13">
        <v>0.51659416666666669</v>
      </c>
      <c r="B98" s="13">
        <v>6.1991299999999999E-2</v>
      </c>
      <c r="C98" s="13">
        <v>3.7227079999999999E-3</v>
      </c>
      <c r="D98" s="13">
        <v>1.097536070229796</v>
      </c>
    </row>
    <row r="99" spans="1:4" x14ac:dyDescent="0.25">
      <c r="A99" s="13">
        <v>0.65383666666666662</v>
      </c>
      <c r="B99" s="13">
        <v>7.84604E-2</v>
      </c>
      <c r="C99" s="13">
        <v>1.7364740000000002E-3</v>
      </c>
      <c r="D99" s="13">
        <v>1.3719200877872451</v>
      </c>
    </row>
    <row r="100" spans="1:4" x14ac:dyDescent="0.25">
      <c r="A100" s="13">
        <v>0.79114583333333344</v>
      </c>
      <c r="B100" s="13">
        <v>9.4937500000000008E-2</v>
      </c>
      <c r="C100" s="13">
        <v>9.9403439999999985E-3</v>
      </c>
      <c r="D100" s="13">
        <v>1.6463041053446941</v>
      </c>
    </row>
    <row r="101" spans="1:4" x14ac:dyDescent="0.25">
      <c r="A101" s="13">
        <v>0.9259208333333333</v>
      </c>
      <c r="B101" s="13">
        <v>0.1111105</v>
      </c>
      <c r="C101" s="13">
        <v>1.9157118000000001E-2</v>
      </c>
      <c r="D101" s="13">
        <v>1.9206881229021429</v>
      </c>
    </row>
    <row r="102" spans="1:4" x14ac:dyDescent="0.25">
      <c r="A102" s="13">
        <v>1.0568300000000002</v>
      </c>
      <c r="B102" s="13">
        <v>0.1268196</v>
      </c>
      <c r="C102" s="13">
        <v>2.7832260999999997E-2</v>
      </c>
      <c r="D102" s="13">
        <v>2.1950721404595921</v>
      </c>
    </row>
    <row r="103" spans="1:4" x14ac:dyDescent="0.25">
      <c r="A103" s="13">
        <v>1.1811291666666668</v>
      </c>
      <c r="B103" s="10">
        <v>0.14173550000000001</v>
      </c>
      <c r="C103" s="10">
        <v>3.5150135999999998E-2</v>
      </c>
      <c r="D103" s="13">
        <v>2.4694561580170413</v>
      </c>
    </row>
    <row r="104" spans="1:4" x14ac:dyDescent="0.25">
      <c r="A104" s="13">
        <v>1.3001974999999999</v>
      </c>
      <c r="B104" s="10">
        <v>0.15602369999999999</v>
      </c>
      <c r="C104" s="10">
        <v>4.2579159999999998E-2</v>
      </c>
      <c r="D104" s="13">
        <v>2.7438401755744901</v>
      </c>
    </row>
    <row r="105" spans="1:4" x14ac:dyDescent="0.25">
      <c r="A105" s="13">
        <v>1.4139024999999998</v>
      </c>
      <c r="B105" s="10">
        <v>0.16966829999999999</v>
      </c>
      <c r="C105" s="10">
        <v>4.8083834000000006E-2</v>
      </c>
      <c r="D105" s="13">
        <v>3.0182241931319398</v>
      </c>
    </row>
    <row r="106" spans="1:4" x14ac:dyDescent="0.25">
      <c r="A106" s="13">
        <v>1.5231191666666666</v>
      </c>
      <c r="B106" s="10">
        <v>0.1827743</v>
      </c>
      <c r="C106" s="10">
        <v>5.3716760000000002E-2</v>
      </c>
      <c r="D106" s="13">
        <v>3.2926082106893881</v>
      </c>
    </row>
    <row r="107" spans="1:4" x14ac:dyDescent="0.25">
      <c r="A107" s="13"/>
      <c r="D107" s="13"/>
    </row>
    <row r="108" spans="1:4" x14ac:dyDescent="0.25">
      <c r="A108" s="13">
        <v>0.22311749999999997</v>
      </c>
      <c r="B108" s="13">
        <v>2.6774099999999999E-2</v>
      </c>
      <c r="C108" s="13">
        <v>4.6875399999999996E-3</v>
      </c>
      <c r="D108" s="13">
        <v>0.37815280981145888</v>
      </c>
    </row>
    <row r="109" spans="1:4" x14ac:dyDescent="0.25">
      <c r="A109" s="13">
        <v>0.43495749999999994</v>
      </c>
      <c r="B109" s="13">
        <v>5.2194899999999995E-2</v>
      </c>
      <c r="C109" s="13">
        <v>1.5358029999999998E-2</v>
      </c>
      <c r="D109" s="13">
        <v>0.75630561962291776</v>
      </c>
    </row>
    <row r="110" spans="1:4" x14ac:dyDescent="0.25">
      <c r="A110" s="13">
        <v>0.6003208333333333</v>
      </c>
      <c r="B110" s="13">
        <v>7.2038499999999991E-2</v>
      </c>
      <c r="C110" s="13">
        <v>2.7241199999999997E-2</v>
      </c>
      <c r="D110" s="13">
        <v>1.0329244</v>
      </c>
    </row>
    <row r="111" spans="1:4" x14ac:dyDescent="0.25">
      <c r="A111" s="13">
        <v>0.66911750000000003</v>
      </c>
      <c r="B111" s="13">
        <v>8.0294100000000007E-2</v>
      </c>
      <c r="C111" s="13">
        <v>3.3154300000000005E-2</v>
      </c>
      <c r="D111" s="13">
        <v>1.1344584294343767</v>
      </c>
    </row>
    <row r="112" spans="1:4" x14ac:dyDescent="0.25">
      <c r="A112" s="13">
        <v>0.97741250000000002</v>
      </c>
      <c r="B112" s="13">
        <v>0.11728949999999999</v>
      </c>
      <c r="C112" s="13">
        <v>6.4334799999999998E-2</v>
      </c>
      <c r="D112" s="13">
        <v>1.5126112392458355</v>
      </c>
    </row>
    <row r="113" spans="1:4" x14ac:dyDescent="0.25">
      <c r="A113" s="13">
        <v>1.3660224999999999</v>
      </c>
      <c r="B113" s="13">
        <v>0.1639227</v>
      </c>
      <c r="C113" s="13">
        <v>0.10739249999999999</v>
      </c>
      <c r="D113" s="13">
        <v>1.8907640490572946</v>
      </c>
    </row>
    <row r="114" spans="1:4" x14ac:dyDescent="0.25">
      <c r="A114" s="13">
        <v>1.7934374999999998</v>
      </c>
      <c r="B114" s="13">
        <v>0.2152125</v>
      </c>
      <c r="C114" s="13">
        <v>0.1586766</v>
      </c>
      <c r="D114" s="13">
        <v>2.2689168588687534</v>
      </c>
    </row>
    <row r="115" spans="1:4" x14ac:dyDescent="0.25">
      <c r="A115" s="13">
        <v>2.2450874999999999</v>
      </c>
      <c r="B115" s="13">
        <v>0.2694105</v>
      </c>
      <c r="C115" s="13">
        <v>0.2200097</v>
      </c>
      <c r="D115" s="13">
        <v>2.6470696686802118</v>
      </c>
    </row>
    <row r="116" spans="1:4" x14ac:dyDescent="0.25">
      <c r="A116" s="13">
        <v>2.7209599999999998</v>
      </c>
      <c r="B116" s="13">
        <v>0.32651520000000001</v>
      </c>
      <c r="C116" s="13">
        <v>0.29495279999999996</v>
      </c>
      <c r="D116" s="13">
        <v>3.025222478491671</v>
      </c>
    </row>
    <row r="117" spans="1:4" x14ac:dyDescent="0.25">
      <c r="A117" s="13">
        <v>3.3707874999999996</v>
      </c>
      <c r="B117" s="10">
        <v>0.40449449999999998</v>
      </c>
      <c r="C117" s="10">
        <v>0.39127840000000003</v>
      </c>
      <c r="D117" s="13">
        <v>3.4033752883031303</v>
      </c>
    </row>
    <row r="118" spans="1:4" x14ac:dyDescent="0.25">
      <c r="A118" s="13">
        <v>4.3655608333333342</v>
      </c>
      <c r="B118" s="10">
        <v>0.52386730000000004</v>
      </c>
      <c r="C118" s="10">
        <v>0.52058450000000001</v>
      </c>
      <c r="D118" s="13">
        <v>3.7815280981145891</v>
      </c>
    </row>
    <row r="119" spans="1:4" x14ac:dyDescent="0.25">
      <c r="A119" s="13">
        <v>5.6466691666666655</v>
      </c>
      <c r="B119" s="10">
        <v>0.67760029999999993</v>
      </c>
      <c r="C119" s="10">
        <v>0.67760029999999993</v>
      </c>
      <c r="D119" s="13">
        <v>4.1596809079260479</v>
      </c>
    </row>
    <row r="120" spans="1:4" x14ac:dyDescent="0.25">
      <c r="A120" s="13">
        <v>6.7907358333333336</v>
      </c>
      <c r="B120" s="10">
        <v>0.81488830000000001</v>
      </c>
      <c r="C120" s="10">
        <v>0.81488830000000001</v>
      </c>
      <c r="D120" s="13">
        <v>4.5378337177375068</v>
      </c>
    </row>
    <row r="121" spans="1:4" x14ac:dyDescent="0.25">
      <c r="A121" s="13"/>
      <c r="D121" s="13"/>
    </row>
    <row r="122" spans="1:4" x14ac:dyDescent="0.25">
      <c r="A122" s="13">
        <v>0.20334750000000004</v>
      </c>
      <c r="B122" s="13">
        <v>2.4401700000000002E-2</v>
      </c>
      <c r="C122" s="13">
        <v>2.8539999999999954E-3</v>
      </c>
      <c r="D122" s="13">
        <v>0.35092208463544722</v>
      </c>
    </row>
    <row r="123" spans="1:4" x14ac:dyDescent="0.25">
      <c r="A123" s="13">
        <v>0.35094083333333337</v>
      </c>
      <c r="B123" s="13">
        <v>4.2112900000000002E-2</v>
      </c>
      <c r="C123" s="13">
        <v>1.3666000000000011E-2</v>
      </c>
      <c r="D123" s="13">
        <v>0.70184416927089444</v>
      </c>
    </row>
    <row r="124" spans="1:4" x14ac:dyDescent="0.25">
      <c r="A124" s="13">
        <v>0.47428916666666665</v>
      </c>
      <c r="B124" s="13">
        <v>5.6914699999999999E-2</v>
      </c>
      <c r="C124" s="13">
        <v>2.4241000000000013E-2</v>
      </c>
      <c r="D124" s="13">
        <v>1.0527662539063416</v>
      </c>
    </row>
    <row r="125" spans="1:4" x14ac:dyDescent="0.25">
      <c r="A125" s="13">
        <v>0.6557833333333335</v>
      </c>
      <c r="B125" s="13">
        <v>7.8694000000000014E-2</v>
      </c>
      <c r="C125" s="13">
        <v>2.9859999999999998E-2</v>
      </c>
      <c r="D125" s="13">
        <v>1.4036883385417889</v>
      </c>
    </row>
    <row r="126" spans="1:4" x14ac:dyDescent="0.25">
      <c r="A126" s="13">
        <v>0.61275000000000013</v>
      </c>
      <c r="B126" s="13">
        <v>7.3530000000000012E-2</v>
      </c>
      <c r="C126" s="13">
        <v>2.9652000000000012E-2</v>
      </c>
      <c r="D126" s="13">
        <v>1.4934893</v>
      </c>
    </row>
    <row r="127" spans="1:4" x14ac:dyDescent="0.25">
      <c r="A127" s="13">
        <v>0.79482500000000023</v>
      </c>
      <c r="B127" s="13">
        <v>9.5379000000000019E-2</v>
      </c>
      <c r="C127" s="13">
        <v>2.7572999999999959E-2</v>
      </c>
      <c r="D127" s="13">
        <v>1.7546104231772361</v>
      </c>
    </row>
    <row r="128" spans="1:4" x14ac:dyDescent="0.25">
      <c r="A128" s="13">
        <v>0.99128333333333341</v>
      </c>
      <c r="B128" s="13">
        <v>0.118954</v>
      </c>
      <c r="C128" s="13">
        <v>1.957399999999998E-2</v>
      </c>
      <c r="D128" s="13">
        <v>2.1055325078126832</v>
      </c>
    </row>
    <row r="129" spans="1:4" x14ac:dyDescent="0.25">
      <c r="A129" s="13">
        <v>1.2107250000000003</v>
      </c>
      <c r="B129" s="13">
        <v>0.14528700000000003</v>
      </c>
      <c r="C129" s="13">
        <v>1.2349999999999972E-2</v>
      </c>
      <c r="D129" s="13">
        <v>2.4564545924481305</v>
      </c>
    </row>
    <row r="130" spans="1:4" x14ac:dyDescent="0.25">
      <c r="A130" s="13">
        <v>1.4480333333333331</v>
      </c>
      <c r="B130" s="13">
        <v>0.17376399999999997</v>
      </c>
      <c r="C130" s="13">
        <v>8.1089999999999218E-3</v>
      </c>
      <c r="D130" s="13">
        <v>2.8073766770835777</v>
      </c>
    </row>
    <row r="131" spans="1:4" x14ac:dyDescent="0.25">
      <c r="A131" s="13">
        <v>1.7018666666666664</v>
      </c>
      <c r="B131" s="10">
        <v>0.20422399999999996</v>
      </c>
      <c r="C131" s="10">
        <v>8.859999999999868E-3</v>
      </c>
      <c r="D131" s="13">
        <v>3.1582987617190246</v>
      </c>
    </row>
    <row r="132" spans="1:4" x14ac:dyDescent="0.25">
      <c r="A132" s="13">
        <v>1.9699166666666668</v>
      </c>
      <c r="B132" s="10">
        <v>0.23638999999999999</v>
      </c>
      <c r="C132" s="10">
        <v>1.4559999999999906E-2</v>
      </c>
      <c r="D132" s="13">
        <v>3.5092208463544723</v>
      </c>
    </row>
    <row r="133" spans="1:4" x14ac:dyDescent="0.25">
      <c r="A133" s="13">
        <v>2.2475250000000004</v>
      </c>
      <c r="B133" s="10">
        <v>0.26970300000000003</v>
      </c>
      <c r="C133" s="10">
        <v>2.50999999999999E-2</v>
      </c>
      <c r="D133" s="13">
        <v>3.8601429309899205</v>
      </c>
    </row>
    <row r="134" spans="1:4" x14ac:dyDescent="0.25">
      <c r="A134" s="13">
        <v>2.5377749999999999</v>
      </c>
      <c r="B134" s="10">
        <v>0.304533</v>
      </c>
      <c r="C134" s="10">
        <v>4.1460000000000052E-2</v>
      </c>
      <c r="D134" s="13">
        <v>4.2110650156253664</v>
      </c>
    </row>
    <row r="135" spans="1:4" x14ac:dyDescent="0.25">
      <c r="A135" s="13"/>
      <c r="D135" s="13"/>
    </row>
    <row r="136" spans="1:4" x14ac:dyDescent="0.25">
      <c r="A136" s="13">
        <v>0.18427299999999999</v>
      </c>
      <c r="B136" s="13">
        <v>2.2112759999999999E-2</v>
      </c>
      <c r="C136" s="13">
        <v>2.3081299999999996E-4</v>
      </c>
      <c r="D136" s="13">
        <v>0.38757177994742775</v>
      </c>
    </row>
    <row r="137" spans="1:4" x14ac:dyDescent="0.25">
      <c r="A137" s="13">
        <v>0.40691833333333338</v>
      </c>
      <c r="B137" s="13">
        <v>4.8830200000000004E-2</v>
      </c>
      <c r="C137" s="13">
        <v>6.6093599999999999E-3</v>
      </c>
      <c r="D137" s="13">
        <v>0.77514355989485551</v>
      </c>
    </row>
    <row r="138" spans="1:4" x14ac:dyDescent="0.25">
      <c r="A138" s="13">
        <v>0.66148499999999999</v>
      </c>
      <c r="B138" s="13">
        <v>7.9378199999999996E-2</v>
      </c>
      <c r="C138" s="13">
        <v>2.909014E-2</v>
      </c>
      <c r="D138" s="13">
        <v>1.1627153398422831</v>
      </c>
    </row>
    <row r="139" spans="1:4" x14ac:dyDescent="0.25">
      <c r="A139" s="13">
        <v>0.94688500000000009</v>
      </c>
      <c r="B139" s="13">
        <v>0.11362620000000001</v>
      </c>
      <c r="C139" s="13">
        <v>6.5950129999999996E-2</v>
      </c>
      <c r="D139" s="13">
        <v>1.550287119789711</v>
      </c>
    </row>
    <row r="140" spans="1:4" x14ac:dyDescent="0.25">
      <c r="A140" s="13">
        <v>1.2512533333333333</v>
      </c>
      <c r="B140" s="13">
        <v>0.15015039999999999</v>
      </c>
      <c r="C140" s="13">
        <v>0.10966615</v>
      </c>
      <c r="D140" s="13">
        <v>1.9378588997371387</v>
      </c>
    </row>
    <row r="141" spans="1:4" x14ac:dyDescent="0.25">
      <c r="A141" s="13">
        <v>1.3528058333333335</v>
      </c>
      <c r="B141" s="13">
        <v>0.1623367</v>
      </c>
      <c r="C141" s="13">
        <v>0.12506431000000001</v>
      </c>
      <c r="D141" s="13">
        <v>2.0642073000000001</v>
      </c>
    </row>
    <row r="142" spans="1:4" x14ac:dyDescent="0.25">
      <c r="A142" s="13">
        <v>1.5617608333333333</v>
      </c>
      <c r="B142" s="13">
        <v>0.1874113</v>
      </c>
      <c r="C142" s="13">
        <v>0.15759200999999998</v>
      </c>
      <c r="D142" s="13">
        <v>2.3254306796845663</v>
      </c>
    </row>
    <row r="143" spans="1:4" x14ac:dyDescent="0.25">
      <c r="A143" s="13">
        <v>1.9130036583333332</v>
      </c>
      <c r="B143" s="13">
        <v>0.22956043900000001</v>
      </c>
      <c r="C143" s="13">
        <v>0.20674429</v>
      </c>
      <c r="D143" s="13">
        <v>2.7130024596319937</v>
      </c>
    </row>
    <row r="144" spans="1:4" x14ac:dyDescent="0.25">
      <c r="A144" s="13">
        <v>2.2749441666666663</v>
      </c>
      <c r="B144" s="13">
        <v>0.27299329999999999</v>
      </c>
      <c r="C144" s="13">
        <v>0.25345495000000001</v>
      </c>
      <c r="D144" s="13">
        <v>3.100574239579422</v>
      </c>
    </row>
    <row r="145" spans="1:4" x14ac:dyDescent="0.25">
      <c r="A145" s="13">
        <v>2.5939267499999996</v>
      </c>
      <c r="B145" s="10">
        <v>0.31127120999999996</v>
      </c>
      <c r="C145" s="10">
        <v>0.29709214</v>
      </c>
      <c r="D145" s="13">
        <v>3.4881460195268494</v>
      </c>
    </row>
    <row r="146" spans="1:4" x14ac:dyDescent="0.25">
      <c r="A146" s="13">
        <v>2.9100899999999998</v>
      </c>
      <c r="B146" s="10">
        <v>0.34921079999999999</v>
      </c>
      <c r="C146" s="10">
        <v>0.33601364</v>
      </c>
      <c r="D146" s="13">
        <v>3.8757177994742773</v>
      </c>
    </row>
    <row r="147" spans="1:4" x14ac:dyDescent="0.25">
      <c r="A147" s="13">
        <v>3.2068391666666662</v>
      </c>
      <c r="B147" s="10">
        <v>0.38482069999999996</v>
      </c>
      <c r="C147" s="10">
        <v>0.37203287999999995</v>
      </c>
      <c r="D147" s="13">
        <v>4.2632895794217056</v>
      </c>
    </row>
    <row r="148" spans="1:4" x14ac:dyDescent="0.25">
      <c r="A148" s="13">
        <v>3.4833598333333335</v>
      </c>
      <c r="B148" s="10">
        <v>0.41800317999999997</v>
      </c>
      <c r="C148" s="10">
        <v>0.40594592000000002</v>
      </c>
      <c r="D148" s="13">
        <v>4.6508613593691326</v>
      </c>
    </row>
    <row r="149" spans="1:4" x14ac:dyDescent="0.25">
      <c r="A149" s="13"/>
      <c r="D149" s="13"/>
    </row>
    <row r="150" spans="1:4" x14ac:dyDescent="0.25">
      <c r="A150" s="13">
        <v>0.20156666666666678</v>
      </c>
      <c r="B150" s="13">
        <v>2.4188000000000015E-2</v>
      </c>
      <c r="C150" s="13">
        <v>2.8000000000005798E-4</v>
      </c>
      <c r="D150" s="13">
        <v>0.90714008571428584</v>
      </c>
    </row>
    <row r="151" spans="1:4" x14ac:dyDescent="0.25">
      <c r="A151" s="13">
        <v>0.42877500000000024</v>
      </c>
      <c r="B151" s="13">
        <v>5.1453000000000026E-2</v>
      </c>
      <c r="C151" s="13">
        <v>5.7800000000001184E-3</v>
      </c>
      <c r="D151" s="13">
        <v>1.8142801714285717</v>
      </c>
    </row>
    <row r="152" spans="1:4" x14ac:dyDescent="0.25">
      <c r="A152" s="13">
        <v>0.8068249999999999</v>
      </c>
      <c r="B152" s="13">
        <v>9.6818999999999988E-2</v>
      </c>
      <c r="C152" s="13">
        <v>3.2230000000000203E-2</v>
      </c>
      <c r="D152" s="13">
        <v>2.7214202571428574</v>
      </c>
    </row>
    <row r="153" spans="1:4" x14ac:dyDescent="0.25">
      <c r="A153" s="13">
        <v>1.1329500000000001</v>
      </c>
      <c r="B153" s="13">
        <v>0.13595400000000002</v>
      </c>
      <c r="C153" s="13">
        <v>3.8940000000000197E-2</v>
      </c>
      <c r="D153" s="13">
        <v>3.1749903000000002</v>
      </c>
    </row>
    <row r="154" spans="1:4" x14ac:dyDescent="0.25">
      <c r="A154" s="13">
        <v>1.5429333333333328</v>
      </c>
      <c r="B154" s="13">
        <v>0.18515199999999993</v>
      </c>
      <c r="C154" s="13">
        <v>4.8109999999999875E-2</v>
      </c>
      <c r="D154" s="13">
        <v>3.6285603428571434</v>
      </c>
    </row>
    <row r="155" spans="1:4" x14ac:dyDescent="0.25">
      <c r="A155" s="13">
        <v>2.6065833333333335</v>
      </c>
      <c r="B155" s="13">
        <v>0.31279000000000001</v>
      </c>
      <c r="C155" s="13">
        <v>0.13181999999999938</v>
      </c>
      <c r="D155" s="13">
        <v>4.5357004285714284</v>
      </c>
    </row>
    <row r="156" spans="1:4" x14ac:dyDescent="0.25">
      <c r="A156" s="13">
        <v>3.9669583333333334</v>
      </c>
      <c r="B156" s="13">
        <v>0.47603499999999999</v>
      </c>
      <c r="C156" s="13">
        <v>0.15983000000000036</v>
      </c>
      <c r="D156" s="13">
        <v>5.4428405142857148</v>
      </c>
    </row>
    <row r="157" spans="1:4" x14ac:dyDescent="0.25">
      <c r="A157" s="13">
        <v>5.9358333333333322</v>
      </c>
      <c r="B157" s="13">
        <v>0.71229999999999993</v>
      </c>
      <c r="C157" s="13">
        <v>0.57969999999999988</v>
      </c>
      <c r="D157" s="13">
        <v>6.3499806000000003</v>
      </c>
    </row>
    <row r="158" spans="1:4" x14ac:dyDescent="0.25">
      <c r="A158" s="13">
        <v>7.7370833333333318</v>
      </c>
      <c r="B158" s="13">
        <v>0.92844999999999978</v>
      </c>
      <c r="C158" s="13">
        <v>0.1520999999999999</v>
      </c>
      <c r="D158" s="13">
        <v>7.2571206857142867</v>
      </c>
    </row>
    <row r="159" spans="1:4" x14ac:dyDescent="0.25">
      <c r="A159" s="13">
        <v>9.5765666666666682</v>
      </c>
      <c r="B159" s="10">
        <v>1.1491880000000001</v>
      </c>
      <c r="C159" s="10">
        <v>0.48261000000000109</v>
      </c>
      <c r="D159" s="13">
        <v>8.1642607714285731</v>
      </c>
    </row>
    <row r="160" spans="1:4" x14ac:dyDescent="0.25">
      <c r="A160" s="13"/>
      <c r="D160" s="13"/>
    </row>
    <row r="161" spans="1:4" x14ac:dyDescent="0.25">
      <c r="A161" s="13">
        <v>0.2037083333333333</v>
      </c>
      <c r="B161" s="13">
        <v>2.4444999999999995E-2</v>
      </c>
      <c r="C161" s="13">
        <v>2.0499999999998852E-3</v>
      </c>
      <c r="D161" s="13">
        <v>0.87169048054919918</v>
      </c>
    </row>
    <row r="162" spans="1:4" x14ac:dyDescent="0.25">
      <c r="A162" s="13">
        <v>0.49795000000000073</v>
      </c>
      <c r="B162" s="13">
        <v>5.9754000000000085E-2</v>
      </c>
      <c r="C162" s="13">
        <v>1.4520000000000088E-2</v>
      </c>
      <c r="D162" s="13">
        <v>1.7433809610983984</v>
      </c>
    </row>
    <row r="163" spans="1:4" x14ac:dyDescent="0.25">
      <c r="A163" s="13">
        <v>1.1512500000000001</v>
      </c>
      <c r="B163" s="13">
        <v>0.13815</v>
      </c>
      <c r="C163" s="13">
        <v>8.1719999999999793E-2</v>
      </c>
      <c r="D163" s="13">
        <v>2.6150714416475971</v>
      </c>
    </row>
    <row r="164" spans="1:4" x14ac:dyDescent="0.25">
      <c r="A164" s="13">
        <v>1.9195</v>
      </c>
      <c r="B164" s="13">
        <v>0.23033999999999999</v>
      </c>
      <c r="C164" s="13">
        <v>0.18342999999999954</v>
      </c>
      <c r="D164" s="13">
        <v>3.4867619221967967</v>
      </c>
    </row>
    <row r="165" spans="1:4" x14ac:dyDescent="0.25">
      <c r="A165" s="13">
        <v>2.1789166666666677</v>
      </c>
      <c r="B165" s="13">
        <v>0.26147000000000009</v>
      </c>
      <c r="C165" s="13">
        <v>0.21917999999999971</v>
      </c>
      <c r="D165" s="13">
        <v>3.8092874000000001</v>
      </c>
    </row>
    <row r="166" spans="1:4" x14ac:dyDescent="0.25">
      <c r="A166" s="13">
        <v>2.5880000000000014</v>
      </c>
      <c r="B166" s="13">
        <v>0.31056000000000017</v>
      </c>
      <c r="C166" s="13">
        <v>0.27360999999999969</v>
      </c>
      <c r="D166" s="13">
        <v>4.3584524027459954</v>
      </c>
    </row>
    <row r="167" spans="1:4" x14ac:dyDescent="0.25">
      <c r="A167" s="13">
        <v>3.152166666666667</v>
      </c>
      <c r="B167" s="13">
        <v>0.37826000000000004</v>
      </c>
      <c r="C167" s="13">
        <v>0.32929999999999993</v>
      </c>
      <c r="D167" s="13">
        <v>5.2301428832951942</v>
      </c>
    </row>
    <row r="168" spans="1:4" x14ac:dyDescent="0.25">
      <c r="A168" s="13">
        <v>3.6831666666666671</v>
      </c>
      <c r="B168" s="13">
        <v>0.44198000000000004</v>
      </c>
      <c r="C168" s="13">
        <v>0.38170000000000037</v>
      </c>
      <c r="D168" s="13">
        <v>6.1018333638443938</v>
      </c>
    </row>
    <row r="169" spans="1:4" x14ac:dyDescent="0.25">
      <c r="A169" s="13">
        <v>5.1816666666666702</v>
      </c>
      <c r="B169" s="13">
        <v>0.62180000000000035</v>
      </c>
      <c r="C169" s="13">
        <v>0.6117000000000008</v>
      </c>
      <c r="D169" s="13">
        <v>6.9735238443935934</v>
      </c>
    </row>
    <row r="170" spans="1:4" x14ac:dyDescent="0.25">
      <c r="A170" s="13">
        <v>5.6816666666666737</v>
      </c>
      <c r="B170" s="10">
        <v>0.68180000000000085</v>
      </c>
      <c r="C170" s="10">
        <v>0.66939999999999777</v>
      </c>
      <c r="D170" s="13">
        <v>7.8452143249427921</v>
      </c>
    </row>
    <row r="171" spans="1:4" x14ac:dyDescent="0.25">
      <c r="A171" s="13">
        <v>6.2859166666666688</v>
      </c>
      <c r="B171" s="10">
        <v>0.75431000000000026</v>
      </c>
      <c r="C171" s="10">
        <v>0.72529999999999717</v>
      </c>
      <c r="D171" s="13">
        <v>8.7169048054919909</v>
      </c>
    </row>
    <row r="172" spans="1:4" x14ac:dyDescent="0.25">
      <c r="A172" s="13">
        <v>8.3958333333333357</v>
      </c>
      <c r="B172" s="10">
        <v>1.0075000000000003</v>
      </c>
      <c r="C172" s="10">
        <v>0.99749999999999872</v>
      </c>
      <c r="D172" s="13">
        <v>9.5885952860411905</v>
      </c>
    </row>
    <row r="173" spans="1:4" x14ac:dyDescent="0.25">
      <c r="A173" s="13"/>
      <c r="D173" s="13"/>
    </row>
    <row r="174" spans="1:4" x14ac:dyDescent="0.25">
      <c r="A174" s="13">
        <v>0.21361666666666659</v>
      </c>
      <c r="B174" s="13">
        <v>2.563399999999999E-2</v>
      </c>
      <c r="C174" s="13">
        <v>1.2499999999999734E-3</v>
      </c>
      <c r="D174" s="13">
        <v>0.6124346418536466</v>
      </c>
    </row>
    <row r="175" spans="1:4" x14ac:dyDescent="0.25">
      <c r="A175" s="13">
        <v>0.49081666666666673</v>
      </c>
      <c r="B175" s="13">
        <v>5.8898000000000006E-2</v>
      </c>
      <c r="C175" s="13">
        <v>7.3499999999997456E-3</v>
      </c>
      <c r="D175" s="13">
        <v>1.2248692837072932</v>
      </c>
    </row>
    <row r="176" spans="1:4" x14ac:dyDescent="0.25">
      <c r="A176" s="13">
        <v>0.92916666666666614</v>
      </c>
      <c r="B176" s="13">
        <v>0.11149999999999993</v>
      </c>
      <c r="C176" s="13">
        <v>3.69900000000003E-2</v>
      </c>
      <c r="D176" s="13">
        <v>1.8373039255609398</v>
      </c>
    </row>
    <row r="177" spans="1:4" x14ac:dyDescent="0.25">
      <c r="A177" s="13">
        <v>1.6534166666666665</v>
      </c>
      <c r="B177" s="13">
        <v>0.19840999999999998</v>
      </c>
      <c r="C177" s="13">
        <v>0.10780999999999974</v>
      </c>
      <c r="D177" s="13">
        <v>2.4497385674145864</v>
      </c>
    </row>
    <row r="178" spans="1:4" x14ac:dyDescent="0.25">
      <c r="A178" s="13">
        <v>2.5759166666666706</v>
      </c>
      <c r="B178" s="13">
        <v>0.30911000000000044</v>
      </c>
      <c r="C178" s="13">
        <v>0.22623000000000015</v>
      </c>
      <c r="D178" s="13">
        <v>3.0079115000000001</v>
      </c>
    </row>
    <row r="179" spans="1:4" x14ac:dyDescent="0.25">
      <c r="A179" s="13">
        <v>2.6787500000000004</v>
      </c>
      <c r="B179" s="13">
        <v>0.32145000000000001</v>
      </c>
      <c r="C179" s="13">
        <v>0.24103999999999992</v>
      </c>
      <c r="D179" s="13">
        <v>3.0621732092682334</v>
      </c>
    </row>
    <row r="180" spans="1:4" x14ac:dyDescent="0.25">
      <c r="A180" s="13">
        <v>4.1516666666666726</v>
      </c>
      <c r="B180" s="13">
        <v>0.49820000000000064</v>
      </c>
      <c r="C180" s="13">
        <v>0.46410000000000018</v>
      </c>
      <c r="D180" s="13">
        <v>3.6746078511218796</v>
      </c>
    </row>
    <row r="181" spans="1:4" x14ac:dyDescent="0.25">
      <c r="A181" s="13">
        <v>6.3900000000000068</v>
      </c>
      <c r="B181" s="13">
        <v>0.76680000000000081</v>
      </c>
      <c r="C181" s="13">
        <v>0.75853000000000037</v>
      </c>
      <c r="D181" s="13">
        <v>4.2870424929755258</v>
      </c>
    </row>
    <row r="182" spans="1:4" x14ac:dyDescent="0.25">
      <c r="A182" s="13">
        <v>12.893166666666666</v>
      </c>
      <c r="B182" s="13">
        <v>1.54718</v>
      </c>
      <c r="C182" s="13">
        <v>1.5470299999999995</v>
      </c>
      <c r="D182" s="13">
        <v>4.8994771348291728</v>
      </c>
    </row>
    <row r="183" spans="1:4" x14ac:dyDescent="0.25">
      <c r="A183" s="13"/>
      <c r="D183" s="13"/>
    </row>
    <row r="184" spans="1:4" x14ac:dyDescent="0.25">
      <c r="A184" s="13">
        <v>0.21841666666666537</v>
      </c>
      <c r="B184" s="13">
        <v>2.6209999999999845E-2</v>
      </c>
      <c r="C184" s="13">
        <v>9.5000000000000639E-4</v>
      </c>
      <c r="D184" s="13">
        <v>0.73520473087818705</v>
      </c>
    </row>
    <row r="185" spans="1:4" x14ac:dyDescent="0.25">
      <c r="A185" s="13">
        <v>0.41983333333333411</v>
      </c>
      <c r="B185" s="13">
        <v>5.0380000000000091E-2</v>
      </c>
      <c r="C185" s="13">
        <v>9.2399999999996929E-3</v>
      </c>
      <c r="D185" s="13">
        <v>1.4704094617563741</v>
      </c>
    </row>
    <row r="186" spans="1:4" x14ac:dyDescent="0.25">
      <c r="A186" s="13">
        <v>0.78399999999999948</v>
      </c>
      <c r="B186" s="13">
        <v>9.4079999999999941E-2</v>
      </c>
      <c r="C186" s="13">
        <v>3.7989999999999746E-2</v>
      </c>
      <c r="D186" s="13">
        <v>2.2056141926345609</v>
      </c>
    </row>
    <row r="187" spans="1:4" x14ac:dyDescent="0.25">
      <c r="A187" s="13">
        <v>1.0269166666666698</v>
      </c>
      <c r="B187" s="13">
        <v>0.12323000000000039</v>
      </c>
      <c r="C187" s="13">
        <v>6.282000000000032E-2</v>
      </c>
      <c r="D187" s="13">
        <v>2.5952726999999998</v>
      </c>
    </row>
    <row r="188" spans="1:4" x14ac:dyDescent="0.25">
      <c r="A188" s="13">
        <v>1.2111666666666667</v>
      </c>
      <c r="B188" s="13">
        <v>0.14534000000000002</v>
      </c>
      <c r="C188" s="13">
        <v>8.4210000000000562E-2</v>
      </c>
      <c r="D188" s="13">
        <v>2.9408189235127482</v>
      </c>
    </row>
    <row r="189" spans="1:4" x14ac:dyDescent="0.25">
      <c r="A189" s="13">
        <v>1.6638333333333311</v>
      </c>
      <c r="B189" s="13">
        <v>0.19965999999999973</v>
      </c>
      <c r="C189" s="13">
        <v>0.10495000000000054</v>
      </c>
      <c r="D189" s="13">
        <v>3.676023654390935</v>
      </c>
    </row>
    <row r="190" spans="1:4" x14ac:dyDescent="0.25">
      <c r="A190" s="13">
        <v>12.839166666666676</v>
      </c>
      <c r="B190" s="13">
        <v>1.5407000000000011</v>
      </c>
      <c r="C190" s="13">
        <v>1.5407000000000011</v>
      </c>
      <c r="D190" s="13">
        <v>4.4112283852691219</v>
      </c>
    </row>
    <row r="191" spans="1:4" x14ac:dyDescent="0.25">
      <c r="A191" s="13">
        <v>8.9350000000000041</v>
      </c>
      <c r="B191" s="13">
        <v>1.0722000000000005</v>
      </c>
      <c r="C191" s="13">
        <v>0.65189999999999948</v>
      </c>
      <c r="D191" s="13">
        <v>5.1464331161473078</v>
      </c>
    </row>
    <row r="192" spans="1:4" x14ac:dyDescent="0.25">
      <c r="A192" s="13"/>
      <c r="D192" s="13"/>
    </row>
    <row r="193" spans="1:4" x14ac:dyDescent="0.25">
      <c r="A193" s="13">
        <v>0.26012249999999998</v>
      </c>
      <c r="B193" s="13">
        <v>3.1214699999999998E-2</v>
      </c>
      <c r="C193" s="13">
        <v>1.1912590000000001E-3</v>
      </c>
      <c r="D193" s="13">
        <v>0.60849036532951295</v>
      </c>
    </row>
    <row r="194" spans="1:4" x14ac:dyDescent="0.25">
      <c r="A194" s="13">
        <v>0.5978175</v>
      </c>
      <c r="B194" s="13">
        <v>7.1738099999999999E-2</v>
      </c>
      <c r="C194" s="13">
        <v>2.1470118999999999E-2</v>
      </c>
      <c r="D194" s="13">
        <v>1.2169807306590259</v>
      </c>
    </row>
    <row r="195" spans="1:4" x14ac:dyDescent="0.25">
      <c r="A195" s="13">
        <v>1.0419841666666665</v>
      </c>
      <c r="B195" s="13">
        <v>0.12503809999999999</v>
      </c>
      <c r="C195" s="13">
        <v>7.9693877999999996E-2</v>
      </c>
      <c r="D195" s="13">
        <v>1.8254710959885387</v>
      </c>
    </row>
    <row r="196" spans="1:4" x14ac:dyDescent="0.25">
      <c r="A196" s="13">
        <v>1.5336491666666665</v>
      </c>
      <c r="B196" s="13">
        <v>0.18403789999999998</v>
      </c>
      <c r="C196" s="13">
        <v>0.14102283699999998</v>
      </c>
      <c r="D196" s="13">
        <v>2.4339614613180518</v>
      </c>
    </row>
    <row r="197" spans="1:4" x14ac:dyDescent="0.25">
      <c r="A197" s="13">
        <v>1.9611408333333333</v>
      </c>
      <c r="B197" s="13">
        <v>0.23533689999999999</v>
      </c>
      <c r="C197" s="13">
        <v>0.188877297</v>
      </c>
      <c r="D197" s="13">
        <v>3.0424518266475644</v>
      </c>
    </row>
    <row r="198" spans="1:4" x14ac:dyDescent="0.25">
      <c r="A198" s="13">
        <v>2.3039575000000001</v>
      </c>
      <c r="B198" s="13">
        <v>0.27647490000000002</v>
      </c>
      <c r="C198" s="13">
        <v>0.22681776000000001</v>
      </c>
      <c r="D198" s="13">
        <v>3.6509421919770775</v>
      </c>
    </row>
    <row r="199" spans="1:4" x14ac:dyDescent="0.25">
      <c r="A199" s="13">
        <v>2.5782925000000003</v>
      </c>
      <c r="B199" s="13">
        <v>0.30939510000000003</v>
      </c>
      <c r="C199" s="13">
        <v>0.25708022000000003</v>
      </c>
      <c r="D199" s="13">
        <v>4.2594325573065905</v>
      </c>
    </row>
    <row r="200" spans="1:4" x14ac:dyDescent="0.25">
      <c r="A200" s="13">
        <v>2.7866891666666667</v>
      </c>
      <c r="B200" s="13">
        <v>0.3344027</v>
      </c>
      <c r="C200" s="13">
        <v>0.28063767000000001</v>
      </c>
      <c r="D200" s="13">
        <v>4.8679229226361036</v>
      </c>
    </row>
    <row r="201" spans="1:4" x14ac:dyDescent="0.25">
      <c r="A201" s="13">
        <v>2.8473433333333338</v>
      </c>
      <c r="B201" s="13">
        <v>0.34168120000000002</v>
      </c>
      <c r="C201" s="13">
        <v>0.28735078000000003</v>
      </c>
      <c r="D201" s="13">
        <v>5.0967153000000005</v>
      </c>
    </row>
    <row r="202" spans="1:4" x14ac:dyDescent="0.25">
      <c r="A202" s="13">
        <v>2.9333766666666667</v>
      </c>
      <c r="B202" s="10">
        <v>0.35200520000000002</v>
      </c>
      <c r="C202" s="10">
        <v>0.29670613000000001</v>
      </c>
      <c r="D202" s="13">
        <v>5.4764132879656167</v>
      </c>
    </row>
    <row r="203" spans="1:4" x14ac:dyDescent="0.25">
      <c r="A203" s="13">
        <v>3.0334333333333334</v>
      </c>
      <c r="B203" s="10">
        <v>0.364012</v>
      </c>
      <c r="C203" s="10">
        <v>0.30678858999999997</v>
      </c>
      <c r="D203" s="13">
        <v>6.0849036532951288</v>
      </c>
    </row>
    <row r="204" spans="1:4" x14ac:dyDescent="0.25">
      <c r="A204" s="13">
        <v>3.0849416666666669</v>
      </c>
      <c r="B204" s="10">
        <v>0.37019299999999999</v>
      </c>
      <c r="C204" s="10">
        <v>0.31029804999999999</v>
      </c>
      <c r="D204" s="13">
        <v>6.6933940186246437</v>
      </c>
    </row>
    <row r="205" spans="1:4" x14ac:dyDescent="0.25">
      <c r="A205" s="13">
        <v>3.0887666666666664</v>
      </c>
      <c r="B205" s="10">
        <v>0.37065199999999998</v>
      </c>
      <c r="C205" s="10">
        <v>0.30729150999999999</v>
      </c>
      <c r="D205" s="13">
        <v>7.301884383954155</v>
      </c>
    </row>
    <row r="206" spans="1:4" x14ac:dyDescent="0.25">
      <c r="A206" s="13"/>
      <c r="D206" s="13"/>
    </row>
    <row r="207" spans="1:4" x14ac:dyDescent="0.25">
      <c r="A207" s="13">
        <v>0.18671499999999999</v>
      </c>
      <c r="B207" s="13">
        <v>2.24058E-2</v>
      </c>
      <c r="C207" s="13">
        <v>2.2501800000000001E-3</v>
      </c>
      <c r="D207" s="13">
        <v>0.63364339542760373</v>
      </c>
    </row>
    <row r="208" spans="1:4" x14ac:dyDescent="0.25">
      <c r="A208" s="13">
        <v>0.38660916666666667</v>
      </c>
      <c r="B208" s="13">
        <v>4.63931E-2</v>
      </c>
      <c r="C208" s="13">
        <v>2.5649200000000009E-3</v>
      </c>
      <c r="D208" s="13">
        <v>1.2672867908552075</v>
      </c>
    </row>
    <row r="209" spans="1:4" x14ac:dyDescent="0.25">
      <c r="A209" s="13">
        <v>0.58032083333333329</v>
      </c>
      <c r="B209" s="13">
        <v>6.9638499999999992E-2</v>
      </c>
      <c r="C209" s="13">
        <v>2.0504849999999998E-2</v>
      </c>
      <c r="D209" s="13">
        <v>1.9009301862828112</v>
      </c>
    </row>
    <row r="210" spans="1:4" x14ac:dyDescent="0.25">
      <c r="A210" s="13">
        <v>0.71651500000000012</v>
      </c>
      <c r="B210" s="13">
        <v>8.5981800000000011E-2</v>
      </c>
      <c r="C210" s="13">
        <v>2.99467E-2</v>
      </c>
      <c r="D210" s="13">
        <v>2.5345735817104149</v>
      </c>
    </row>
    <row r="211" spans="1:4" x14ac:dyDescent="0.25">
      <c r="A211" s="13">
        <v>0.80734666666666655</v>
      </c>
      <c r="B211" s="13">
        <v>9.6881599999999998E-2</v>
      </c>
      <c r="C211" s="13">
        <v>1.776144E-2</v>
      </c>
      <c r="D211" s="13">
        <v>2.9933314000000002</v>
      </c>
    </row>
    <row r="212" spans="1:4" x14ac:dyDescent="0.25">
      <c r="A212" s="13">
        <v>0.86521903333333339</v>
      </c>
      <c r="B212" s="13">
        <v>0.103826284</v>
      </c>
      <c r="C212" s="13">
        <v>6.2192000000000011E-3</v>
      </c>
      <c r="D212" s="13">
        <v>3.1682169771380186</v>
      </c>
    </row>
    <row r="213" spans="1:4" x14ac:dyDescent="0.25">
      <c r="A213" s="13">
        <v>1.0798443333333332</v>
      </c>
      <c r="B213" s="13">
        <v>0.12958132</v>
      </c>
      <c r="C213" s="13">
        <v>5.9572399999999998E-2</v>
      </c>
      <c r="D213" s="13">
        <v>3.8018603725656224</v>
      </c>
    </row>
    <row r="214" spans="1:4" x14ac:dyDescent="0.25">
      <c r="A214" s="13">
        <v>1.3011148333333333</v>
      </c>
      <c r="B214" s="13">
        <v>0.15613378</v>
      </c>
      <c r="C214" s="13">
        <v>9.939110000000001E-2</v>
      </c>
      <c r="D214" s="13">
        <v>4.4355037679932261</v>
      </c>
    </row>
    <row r="215" spans="1:4" x14ac:dyDescent="0.25">
      <c r="A215" s="13">
        <v>1.6379358333333334</v>
      </c>
      <c r="B215" s="13">
        <v>0.19655229999999999</v>
      </c>
      <c r="C215" s="13">
        <v>0.1601011</v>
      </c>
      <c r="D215" s="13">
        <v>5.0691471634208298</v>
      </c>
    </row>
    <row r="216" spans="1:4" x14ac:dyDescent="0.25">
      <c r="A216" s="13">
        <v>2.2824324999999996</v>
      </c>
      <c r="B216" s="10">
        <v>0.27389189999999997</v>
      </c>
      <c r="C216" s="10">
        <v>0.24016209999999999</v>
      </c>
      <c r="D216" s="13">
        <v>5.7027905588484336</v>
      </c>
    </row>
    <row r="217" spans="1:4" x14ac:dyDescent="0.25">
      <c r="A217" s="13">
        <v>2.3486725000000002</v>
      </c>
      <c r="B217" s="10">
        <v>0.2818407</v>
      </c>
      <c r="C217" s="10">
        <v>0.2325701</v>
      </c>
      <c r="D217" s="13">
        <v>6.3364339542760373</v>
      </c>
    </row>
    <row r="218" spans="1:4" x14ac:dyDescent="0.25">
      <c r="A218" s="13">
        <v>3.5075250000000002</v>
      </c>
      <c r="B218" s="10">
        <v>0.42090300000000003</v>
      </c>
      <c r="C218" s="10">
        <v>8.365309999999998E-2</v>
      </c>
      <c r="D218" s="13">
        <v>6.970077349703641</v>
      </c>
    </row>
    <row r="219" spans="1:4" x14ac:dyDescent="0.25">
      <c r="A219" s="13">
        <v>4.7919083333333337</v>
      </c>
      <c r="B219" s="10">
        <v>0.57502900000000001</v>
      </c>
      <c r="C219" s="10">
        <v>0.15468670000000001</v>
      </c>
      <c r="D219" s="13">
        <v>7.6037207451312447</v>
      </c>
    </row>
    <row r="220" spans="1:4" x14ac:dyDescent="0.25">
      <c r="A220" s="13"/>
      <c r="D220" s="13"/>
    </row>
    <row r="221" spans="1:4" x14ac:dyDescent="0.25">
      <c r="A221" s="13">
        <v>0.21234499999999998</v>
      </c>
      <c r="B221" s="13">
        <v>2.5481399999999998E-2</v>
      </c>
      <c r="C221" s="13">
        <v>1.55105E-3</v>
      </c>
      <c r="D221" s="13">
        <v>0.66903138326696987</v>
      </c>
    </row>
    <row r="222" spans="1:4" x14ac:dyDescent="0.25">
      <c r="A222" s="13">
        <v>0.57757999999999998</v>
      </c>
      <c r="B222" s="13">
        <v>6.9309599999999999E-2</v>
      </c>
      <c r="C222" s="13">
        <v>1.8388189999999999E-2</v>
      </c>
      <c r="D222" s="13">
        <v>1.3380627665339397</v>
      </c>
    </row>
    <row r="223" spans="1:4" x14ac:dyDescent="0.25">
      <c r="A223" s="13">
        <v>1.2136408333333335</v>
      </c>
      <c r="B223" s="13">
        <v>0.14563690000000001</v>
      </c>
      <c r="C223" s="13">
        <v>8.7789299999999987E-2</v>
      </c>
      <c r="D223" s="13">
        <v>2.0070941498009098</v>
      </c>
    </row>
    <row r="224" spans="1:4" x14ac:dyDescent="0.25">
      <c r="A224" s="13">
        <v>1.9387666666666667</v>
      </c>
      <c r="B224" s="13">
        <v>0.23265200000000003</v>
      </c>
      <c r="C224" s="13">
        <v>0.1779722</v>
      </c>
      <c r="D224" s="13">
        <v>2.6761255330678795</v>
      </c>
    </row>
    <row r="225" spans="1:4" x14ac:dyDescent="0.25">
      <c r="A225" s="13">
        <v>2.0886999999999998</v>
      </c>
      <c r="B225" s="13">
        <v>0.25064399999999998</v>
      </c>
      <c r="C225" s="13">
        <v>0.1972776</v>
      </c>
      <c r="D225" s="13">
        <v>2.8395699000000003</v>
      </c>
    </row>
    <row r="226" spans="1:4" x14ac:dyDescent="0.25">
      <c r="A226" s="13">
        <v>2.4664666666666668</v>
      </c>
      <c r="B226" s="13">
        <v>0.29597600000000002</v>
      </c>
      <c r="C226" s="13">
        <v>0.2484847</v>
      </c>
      <c r="D226" s="13">
        <v>3.3451569163348496</v>
      </c>
    </row>
    <row r="227" spans="1:4" x14ac:dyDescent="0.25">
      <c r="A227" s="13">
        <v>2.7703480833333334</v>
      </c>
      <c r="B227" s="13">
        <v>0.33244177000000003</v>
      </c>
      <c r="C227" s="13">
        <v>0.28373029999999999</v>
      </c>
      <c r="D227" s="13">
        <v>4.0141882996018197</v>
      </c>
    </row>
    <row r="228" spans="1:4" x14ac:dyDescent="0.25">
      <c r="A228" s="13">
        <v>2.7040666666666668</v>
      </c>
      <c r="B228" s="13">
        <v>0.324488</v>
      </c>
      <c r="C228" s="13">
        <v>0.26615480000000002</v>
      </c>
      <c r="D228" s="13">
        <v>4.6832196828687884</v>
      </c>
    </row>
    <row r="229" spans="1:4" x14ac:dyDescent="0.25">
      <c r="A229" s="13">
        <v>3.0330416666666671</v>
      </c>
      <c r="B229" s="13">
        <v>0.36396500000000004</v>
      </c>
      <c r="C229" s="13">
        <v>0.1960644</v>
      </c>
      <c r="D229" s="13">
        <v>5.352251066135759</v>
      </c>
    </row>
    <row r="230" spans="1:4" x14ac:dyDescent="0.25">
      <c r="A230" s="13">
        <v>3.7729166666666667</v>
      </c>
      <c r="B230" s="10">
        <v>0.45274999999999999</v>
      </c>
      <c r="C230" s="10">
        <v>7.7581299999999992E-2</v>
      </c>
      <c r="D230" s="13">
        <v>6.0212824494027295</v>
      </c>
    </row>
    <row r="231" spans="1:4" x14ac:dyDescent="0.25">
      <c r="A231" s="13">
        <v>4.5684083333333341</v>
      </c>
      <c r="B231" s="10">
        <v>0.54820900000000006</v>
      </c>
      <c r="C231" s="10">
        <v>0.48325949999999995</v>
      </c>
      <c r="D231" s="13">
        <v>6.6903138326696991</v>
      </c>
    </row>
    <row r="232" spans="1:4" x14ac:dyDescent="0.25">
      <c r="A232" s="13">
        <v>5.4026083333333332</v>
      </c>
      <c r="B232" s="10">
        <v>0.64831299999999992</v>
      </c>
      <c r="C232" s="10">
        <v>0.41421200000000002</v>
      </c>
      <c r="D232" s="13">
        <v>7.3593452159366688</v>
      </c>
    </row>
    <row r="233" spans="1:4" x14ac:dyDescent="0.25">
      <c r="A233" s="13">
        <v>6.2732416666666664</v>
      </c>
      <c r="B233" s="10">
        <v>0.75278900000000004</v>
      </c>
      <c r="C233" s="10">
        <v>0.26605340000000005</v>
      </c>
      <c r="D233" s="13">
        <v>8.0283765992036393</v>
      </c>
    </row>
    <row r="234" spans="1:4" x14ac:dyDescent="0.25">
      <c r="A234" s="13"/>
      <c r="D234" s="13"/>
    </row>
    <row r="235" spans="1:4" x14ac:dyDescent="0.25">
      <c r="A235" s="13">
        <v>0.22882333333333332</v>
      </c>
      <c r="B235" s="13">
        <v>2.7458799999999998E-2</v>
      </c>
      <c r="C235" s="13">
        <v>1.24559E-3</v>
      </c>
      <c r="D235" s="13">
        <v>0.85033151073309043</v>
      </c>
    </row>
    <row r="236" spans="1:4" x14ac:dyDescent="0.25">
      <c r="A236" s="13">
        <v>0.42541666666666655</v>
      </c>
      <c r="B236" s="13">
        <v>5.1049999999999991E-2</v>
      </c>
      <c r="C236" s="13">
        <v>9.8784599999999986E-3</v>
      </c>
      <c r="D236" s="13">
        <v>1.7006630214661809</v>
      </c>
    </row>
    <row r="237" spans="1:4" x14ac:dyDescent="0.25">
      <c r="A237" s="13">
        <v>0.7149916666666668</v>
      </c>
      <c r="B237" s="13">
        <v>8.5799000000000014E-2</v>
      </c>
      <c r="C237" s="13">
        <v>1.0792090000000001E-2</v>
      </c>
      <c r="D237" s="13">
        <v>2.5509945321992706</v>
      </c>
    </row>
    <row r="238" spans="1:4" x14ac:dyDescent="0.25">
      <c r="A238" s="13">
        <v>1.1047541666666667</v>
      </c>
      <c r="B238" s="13">
        <v>0.13257050000000001</v>
      </c>
      <c r="C238" s="13">
        <v>3.8349580000000001E-2</v>
      </c>
      <c r="D238" s="13">
        <v>3.4013260429323617</v>
      </c>
    </row>
    <row r="239" spans="1:4" x14ac:dyDescent="0.25">
      <c r="A239" s="13">
        <v>2.0518258333333335</v>
      </c>
      <c r="B239" s="13">
        <v>0.2462191</v>
      </c>
      <c r="C239" s="13">
        <v>0.18988084999999999</v>
      </c>
      <c r="D239" s="13">
        <v>4.2516575536654519</v>
      </c>
    </row>
    <row r="240" spans="1:4" x14ac:dyDescent="0.25">
      <c r="A240" s="13">
        <v>2.726375</v>
      </c>
      <c r="B240" s="13">
        <v>0.32716499999999998</v>
      </c>
      <c r="C240" s="13">
        <v>0.29259186000000004</v>
      </c>
      <c r="D240" s="13">
        <v>5.0387243999999995</v>
      </c>
    </row>
    <row r="241" spans="1:4" x14ac:dyDescent="0.25">
      <c r="A241" s="13">
        <v>2.7457750000000001</v>
      </c>
      <c r="B241" s="13">
        <v>0.32949300000000004</v>
      </c>
      <c r="C241" s="13">
        <v>0.29610461999999999</v>
      </c>
      <c r="D241" s="13">
        <v>5.1019890643985413</v>
      </c>
    </row>
    <row r="242" spans="1:4" x14ac:dyDescent="0.25">
      <c r="A242" s="13">
        <v>2.6587166666666664</v>
      </c>
      <c r="B242" s="13">
        <v>0.319046</v>
      </c>
      <c r="C242" s="13">
        <v>0.28730140000000004</v>
      </c>
      <c r="D242" s="13">
        <v>5.9523205751316315</v>
      </c>
    </row>
    <row r="243" spans="1:4" x14ac:dyDescent="0.25">
      <c r="A243" s="13">
        <v>3.0579416666666663</v>
      </c>
      <c r="B243" s="13">
        <v>0.36695299999999997</v>
      </c>
      <c r="C243" s="13">
        <v>0.19020620000000002</v>
      </c>
      <c r="D243" s="13">
        <v>6.8026520858647235</v>
      </c>
    </row>
    <row r="244" spans="1:4" x14ac:dyDescent="0.25">
      <c r="A244" s="13">
        <v>4.2168749999999999</v>
      </c>
      <c r="B244" s="10">
        <v>0.50602499999999995</v>
      </c>
      <c r="C244" s="10">
        <v>1.1236030000000001E-2</v>
      </c>
      <c r="D244" s="13">
        <v>7.6529835965978137</v>
      </c>
    </row>
    <row r="245" spans="1:4" x14ac:dyDescent="0.25">
      <c r="A245" s="13">
        <v>5.427833333333334</v>
      </c>
      <c r="B245" s="10">
        <v>0.65134000000000003</v>
      </c>
      <c r="C245" s="10">
        <v>0.28278730000000002</v>
      </c>
      <c r="D245" s="13">
        <v>8.5033151073309039</v>
      </c>
    </row>
    <row r="246" spans="1:4" x14ac:dyDescent="0.25">
      <c r="A246" s="13">
        <v>6.6359333333333321</v>
      </c>
      <c r="B246" s="10">
        <v>0.79631199999999991</v>
      </c>
      <c r="C246" s="10">
        <v>0.77434749999999997</v>
      </c>
      <c r="D246" s="13">
        <v>9.3536466180639941</v>
      </c>
    </row>
    <row r="247" spans="1:4" x14ac:dyDescent="0.25">
      <c r="A247" s="13">
        <v>11.754456666666666</v>
      </c>
      <c r="B247" s="10">
        <v>1.4105348</v>
      </c>
      <c r="C247" s="10">
        <v>1.4105348</v>
      </c>
      <c r="D247" s="13">
        <v>10.203978128797083</v>
      </c>
    </row>
    <row r="248" spans="1:4" x14ac:dyDescent="0.25">
      <c r="A248" s="13"/>
      <c r="D248" s="13"/>
    </row>
    <row r="249" spans="1:4" x14ac:dyDescent="0.25">
      <c r="A249" s="13">
        <v>0.14372583333333333</v>
      </c>
      <c r="B249" s="13">
        <v>1.7247100000000001E-2</v>
      </c>
      <c r="C249" s="13">
        <v>1.0578100000000002E-3</v>
      </c>
      <c r="D249" s="13">
        <v>0.42909359956326831</v>
      </c>
    </row>
    <row r="250" spans="1:4" x14ac:dyDescent="0.25">
      <c r="A250" s="13">
        <v>0.28653666666666661</v>
      </c>
      <c r="B250" s="13">
        <v>3.4384399999999996E-2</v>
      </c>
      <c r="C250" s="13">
        <v>6.4556999999999982E-3</v>
      </c>
      <c r="D250" s="13">
        <v>0.85818719912653663</v>
      </c>
    </row>
    <row r="251" spans="1:4" x14ac:dyDescent="0.25">
      <c r="A251" s="13">
        <v>0.5456525000000001</v>
      </c>
      <c r="B251" s="13">
        <v>6.5478300000000017E-2</v>
      </c>
      <c r="C251" s="13">
        <v>2.4770299999999999E-2</v>
      </c>
      <c r="D251" s="13">
        <v>1.2872807986898045</v>
      </c>
    </row>
    <row r="252" spans="1:4" x14ac:dyDescent="0.25">
      <c r="A252" s="13">
        <v>0.90097749999999999</v>
      </c>
      <c r="B252" s="13">
        <v>0.1081173</v>
      </c>
      <c r="C252" s="13">
        <v>6.8694499999999992E-2</v>
      </c>
      <c r="D252" s="13">
        <v>1.7163743982530733</v>
      </c>
    </row>
    <row r="253" spans="1:4" x14ac:dyDescent="0.25">
      <c r="A253" s="13">
        <v>1.2753708333333336</v>
      </c>
      <c r="B253" s="13">
        <v>0.15304450000000003</v>
      </c>
      <c r="C253" s="13">
        <v>0.11909160000000001</v>
      </c>
      <c r="D253" s="13">
        <v>2.1454679978163411</v>
      </c>
    </row>
    <row r="254" spans="1:4" x14ac:dyDescent="0.25">
      <c r="A254" s="13">
        <v>1.6230758333333331</v>
      </c>
      <c r="B254" s="13">
        <v>0.19476909999999997</v>
      </c>
      <c r="C254" s="13">
        <v>0.16361130000000002</v>
      </c>
      <c r="D254" s="13">
        <v>2.574561597379609</v>
      </c>
    </row>
    <row r="255" spans="1:4" x14ac:dyDescent="0.25">
      <c r="A255" s="13">
        <v>1.6399224999999999</v>
      </c>
      <c r="B255" s="13">
        <v>0.19679069999999999</v>
      </c>
      <c r="C255" s="13">
        <v>0.16547140000000002</v>
      </c>
      <c r="D255" s="13">
        <v>2.5938279</v>
      </c>
    </row>
    <row r="256" spans="1:4" x14ac:dyDescent="0.25">
      <c r="A256" s="13">
        <v>1.9546358333333334</v>
      </c>
      <c r="B256" s="13">
        <v>0.2345563</v>
      </c>
      <c r="C256" s="13">
        <v>0.20108100000000001</v>
      </c>
      <c r="D256" s="13">
        <v>3.0036551969428773</v>
      </c>
    </row>
    <row r="257" spans="1:4" x14ac:dyDescent="0.25">
      <c r="A257" s="13">
        <v>2.2328191666666668</v>
      </c>
      <c r="B257" s="13">
        <v>0.26793830000000002</v>
      </c>
      <c r="C257" s="13">
        <v>0.23540869999999997</v>
      </c>
      <c r="D257" s="13">
        <v>3.4327487965061465</v>
      </c>
    </row>
    <row r="258" spans="1:4" x14ac:dyDescent="0.25">
      <c r="A258" s="13">
        <v>2.452493333333333</v>
      </c>
      <c r="B258" s="10">
        <v>0.29429919999999998</v>
      </c>
      <c r="C258" s="10">
        <v>0.2643085</v>
      </c>
      <c r="D258" s="13">
        <v>3.8618423960694139</v>
      </c>
    </row>
    <row r="259" spans="1:4" x14ac:dyDescent="0.25">
      <c r="A259" s="13">
        <v>2.7748758333333337</v>
      </c>
      <c r="B259" s="10">
        <v>0.33298510000000003</v>
      </c>
      <c r="C259" s="10">
        <v>0.30828219999999995</v>
      </c>
      <c r="D259" s="13">
        <v>4.2909359956326822</v>
      </c>
    </row>
    <row r="260" spans="1:4" x14ac:dyDescent="0.25">
      <c r="A260" s="13">
        <v>3.1338400000000002</v>
      </c>
      <c r="B260" s="10">
        <v>0.37606080000000003</v>
      </c>
      <c r="C260" s="10">
        <v>0.35927089999999995</v>
      </c>
      <c r="D260" s="13">
        <v>4.7200295951959506</v>
      </c>
    </row>
    <row r="261" spans="1:4" x14ac:dyDescent="0.25">
      <c r="A261" s="13">
        <v>3.5687216666666659</v>
      </c>
      <c r="B261" s="10">
        <v>0.42824659999999992</v>
      </c>
      <c r="C261" s="10">
        <v>0.4130356</v>
      </c>
      <c r="D261" s="13">
        <v>5.149123194759218</v>
      </c>
    </row>
    <row r="262" spans="1:4" x14ac:dyDescent="0.25">
      <c r="A262" s="13"/>
      <c r="D262" s="13"/>
    </row>
    <row r="263" spans="1:4" x14ac:dyDescent="0.25">
      <c r="A263" s="13">
        <v>0.14718083333333337</v>
      </c>
      <c r="B263" s="13">
        <v>1.7661700000000002E-2</v>
      </c>
      <c r="C263" s="13">
        <v>1.1106199999999997E-3</v>
      </c>
      <c r="D263" s="13">
        <v>0.46190863383571878</v>
      </c>
    </row>
    <row r="264" spans="1:4" x14ac:dyDescent="0.25">
      <c r="A264" s="13">
        <v>0.28414583333333332</v>
      </c>
      <c r="B264" s="13">
        <v>3.4097499999999996E-2</v>
      </c>
      <c r="C264" s="13">
        <v>7.6834299999999998E-3</v>
      </c>
      <c r="D264" s="13">
        <v>0.92381726767143757</v>
      </c>
    </row>
    <row r="265" spans="1:4" x14ac:dyDescent="0.25">
      <c r="A265" s="13">
        <v>0.38338166666666679</v>
      </c>
      <c r="B265" s="13">
        <v>4.6005800000000013E-2</v>
      </c>
      <c r="C265" s="13">
        <v>1.4259620000000001E-2</v>
      </c>
      <c r="D265" s="13">
        <v>1.3857259015071564</v>
      </c>
    </row>
    <row r="266" spans="1:4" x14ac:dyDescent="0.25">
      <c r="A266" s="13">
        <v>0.48776908333333335</v>
      </c>
      <c r="B266" s="13">
        <v>5.8532290000000001E-2</v>
      </c>
      <c r="C266" s="13">
        <v>1.41885E-2</v>
      </c>
      <c r="D266" s="13">
        <v>1.8476345353428751</v>
      </c>
    </row>
    <row r="267" spans="1:4" x14ac:dyDescent="0.25">
      <c r="A267" s="13">
        <v>0.6863758333333333</v>
      </c>
      <c r="B267" s="13">
        <v>8.2365099999999997E-2</v>
      </c>
      <c r="C267" s="13">
        <v>3.4427999999999959E-3</v>
      </c>
      <c r="D267" s="13">
        <v>2.3095431691785939</v>
      </c>
    </row>
    <row r="268" spans="1:4" x14ac:dyDescent="0.25">
      <c r="A268" s="13">
        <v>0.92923000000000011</v>
      </c>
      <c r="B268" s="13">
        <v>0.11150760000000001</v>
      </c>
      <c r="C268" s="13">
        <v>1.7741599999999996E-2</v>
      </c>
      <c r="D268" s="13">
        <v>2.7714518030143127</v>
      </c>
    </row>
    <row r="269" spans="1:4" x14ac:dyDescent="0.25">
      <c r="A269" s="13">
        <v>1.2103516666666667</v>
      </c>
      <c r="B269" s="13">
        <v>0.14524219999999999</v>
      </c>
      <c r="C269" s="13">
        <v>4.2303199999999992E-2</v>
      </c>
      <c r="D269" s="13">
        <v>3.233360436850031</v>
      </c>
    </row>
    <row r="270" spans="1:4" x14ac:dyDescent="0.25">
      <c r="A270" s="13">
        <v>1.5252399999999999</v>
      </c>
      <c r="B270" s="13">
        <v>0.18302879999999999</v>
      </c>
      <c r="C270" s="13">
        <v>7.1035000000000001E-2</v>
      </c>
      <c r="D270" s="13">
        <v>3.6952690706857503</v>
      </c>
    </row>
    <row r="271" spans="1:4" x14ac:dyDescent="0.25">
      <c r="A271" s="13">
        <v>1.6698958333333334</v>
      </c>
      <c r="B271" s="13">
        <v>0.2003875</v>
      </c>
      <c r="C271" s="13">
        <v>8.4784200000000004E-2</v>
      </c>
      <c r="D271" s="13">
        <v>3.8953217000000002</v>
      </c>
    </row>
    <row r="272" spans="1:4" x14ac:dyDescent="0.25">
      <c r="A272" s="13">
        <v>1.8656833333333334</v>
      </c>
      <c r="B272" s="10">
        <v>0.223882</v>
      </c>
      <c r="C272" s="10">
        <v>0.10217430000000001</v>
      </c>
      <c r="D272" s="13">
        <v>4.1571777045214695</v>
      </c>
    </row>
    <row r="273" spans="1:4" x14ac:dyDescent="0.25">
      <c r="A273" s="13">
        <v>2.2281666666666666</v>
      </c>
      <c r="B273" s="10">
        <v>0.26738000000000001</v>
      </c>
      <c r="C273" s="10">
        <v>0.12959150000000003</v>
      </c>
      <c r="D273" s="13">
        <v>4.6190863383571878</v>
      </c>
    </row>
    <row r="274" spans="1:4" x14ac:dyDescent="0.25">
      <c r="A274" s="13">
        <v>2.6080083333333333</v>
      </c>
      <c r="B274" s="10">
        <v>0.31296099999999999</v>
      </c>
      <c r="C274" s="10">
        <v>0.15213179999999998</v>
      </c>
      <c r="D274" s="13">
        <v>5.0809949721929071</v>
      </c>
    </row>
    <row r="275" spans="1:4" x14ac:dyDescent="0.25">
      <c r="A275" s="13">
        <v>3.0025166666666667</v>
      </c>
      <c r="B275" s="10">
        <v>0.36030200000000001</v>
      </c>
      <c r="C275" s="10">
        <v>0.16729899999999998</v>
      </c>
      <c r="D275" s="13">
        <v>5.5429036060286254</v>
      </c>
    </row>
    <row r="276" spans="1:4" x14ac:dyDescent="0.25">
      <c r="A276" s="13"/>
      <c r="D276" s="13"/>
    </row>
    <row r="277" spans="1:4" x14ac:dyDescent="0.25">
      <c r="A277" s="13">
        <v>0.11322158333333333</v>
      </c>
      <c r="B277" s="13">
        <v>1.3586589999999999E-2</v>
      </c>
      <c r="C277" s="13">
        <v>6.5083216000000007E-4</v>
      </c>
      <c r="D277" s="13">
        <v>0.32265635989010993</v>
      </c>
    </row>
    <row r="278" spans="1:4" x14ac:dyDescent="0.25">
      <c r="A278" s="13">
        <v>0.23735041666666665</v>
      </c>
      <c r="B278" s="13">
        <v>2.8482049999999998E-2</v>
      </c>
      <c r="C278" s="13">
        <v>3.8016903E-3</v>
      </c>
      <c r="D278" s="13">
        <v>0.64531271978021987</v>
      </c>
    </row>
    <row r="279" spans="1:4" x14ac:dyDescent="0.25">
      <c r="A279" s="13">
        <v>0.34592583333333327</v>
      </c>
      <c r="B279" s="13">
        <v>4.1511099999999995E-2</v>
      </c>
      <c r="C279" s="13">
        <v>1.06328555E-2</v>
      </c>
      <c r="D279" s="13">
        <v>0.96796907967032964</v>
      </c>
    </row>
    <row r="280" spans="1:4" x14ac:dyDescent="0.25">
      <c r="A280" s="13">
        <v>0.4255066666666667</v>
      </c>
      <c r="B280" s="13">
        <v>5.1060800000000003E-2</v>
      </c>
      <c r="C280" s="13">
        <v>2.0907840700000003E-2</v>
      </c>
      <c r="D280" s="13">
        <v>1.2906254395604397</v>
      </c>
    </row>
    <row r="281" spans="1:4" x14ac:dyDescent="0.25">
      <c r="A281" s="13">
        <v>0.52997416666666664</v>
      </c>
      <c r="B281" s="13">
        <v>6.3596899999999998E-2</v>
      </c>
      <c r="C281" s="13">
        <v>3.14137258E-2</v>
      </c>
      <c r="D281" s="13">
        <v>1.6132817994505495</v>
      </c>
    </row>
    <row r="282" spans="1:4" x14ac:dyDescent="0.25">
      <c r="A282" s="13">
        <v>0.60637666666666667</v>
      </c>
      <c r="B282" s="13">
        <v>7.2765200000000002E-2</v>
      </c>
      <c r="C282" s="13">
        <v>3.9310710999999998E-2</v>
      </c>
      <c r="D282" s="13">
        <v>1.9359381593406593</v>
      </c>
    </row>
    <row r="283" spans="1:4" x14ac:dyDescent="0.25">
      <c r="A283" s="13">
        <v>0.69801250000000015</v>
      </c>
      <c r="B283" s="13">
        <v>8.3761500000000016E-2</v>
      </c>
      <c r="C283" s="13">
        <v>4.7245696199999999E-2</v>
      </c>
      <c r="D283" s="13">
        <v>2.258594519230769</v>
      </c>
    </row>
    <row r="284" spans="1:4" x14ac:dyDescent="0.25">
      <c r="A284" s="13">
        <v>0.74389666666666654</v>
      </c>
      <c r="B284" s="13">
        <v>8.9267599999999989E-2</v>
      </c>
      <c r="C284" s="13">
        <v>4.9164859999999998E-2</v>
      </c>
      <c r="D284" s="13">
        <v>2.3489382999999999</v>
      </c>
    </row>
    <row r="285" spans="1:4" x14ac:dyDescent="0.25">
      <c r="A285" s="13">
        <v>0.86954583333333324</v>
      </c>
      <c r="B285" s="13">
        <v>0.10434549999999999</v>
      </c>
      <c r="C285" s="13">
        <v>5.4702981300000002E-2</v>
      </c>
      <c r="D285" s="13">
        <v>2.5812508791208795</v>
      </c>
    </row>
    <row r="286" spans="1:4" x14ac:dyDescent="0.25">
      <c r="A286" s="13">
        <v>1.0601225000000001</v>
      </c>
      <c r="B286" s="10">
        <v>0.12721470000000001</v>
      </c>
      <c r="C286" s="10">
        <v>6.5441766499999998E-2</v>
      </c>
      <c r="D286" s="13">
        <v>2.903907239010989</v>
      </c>
    </row>
    <row r="287" spans="1:4" x14ac:dyDescent="0.25">
      <c r="A287" s="13">
        <v>1.2584333333333331</v>
      </c>
      <c r="B287" s="10">
        <v>0.15101199999999998</v>
      </c>
      <c r="C287" s="10">
        <v>8.3394051699999999E-2</v>
      </c>
      <c r="D287" s="13">
        <v>3.226563598901099</v>
      </c>
    </row>
    <row r="288" spans="1:4" x14ac:dyDescent="0.25">
      <c r="A288" s="13">
        <v>1.4616733333333334</v>
      </c>
      <c r="B288" s="10">
        <v>0.17540080000000002</v>
      </c>
      <c r="C288" s="10">
        <v>0.1084549368</v>
      </c>
      <c r="D288" s="13">
        <v>3.549219958791209</v>
      </c>
    </row>
    <row r="289" spans="1:4" x14ac:dyDescent="0.25">
      <c r="A289" s="13">
        <v>1.6558291666666665</v>
      </c>
      <c r="B289" s="10">
        <v>0.19869949999999997</v>
      </c>
      <c r="C289" s="10">
        <v>0.13951502199999999</v>
      </c>
      <c r="D289" s="13">
        <v>3.8718763186813185</v>
      </c>
    </row>
    <row r="290" spans="1:4" x14ac:dyDescent="0.25">
      <c r="A290" s="13"/>
      <c r="D290" s="13"/>
    </row>
    <row r="291" spans="1:4" x14ac:dyDescent="0.25">
      <c r="A291" s="13">
        <v>0.15215166666666666</v>
      </c>
      <c r="B291" s="13">
        <v>1.8258199999999999E-2</v>
      </c>
      <c r="C291" s="13">
        <v>2.8152999999999989E-4</v>
      </c>
      <c r="D291" s="13">
        <v>0.3107762043795621</v>
      </c>
    </row>
    <row r="292" spans="1:4" x14ac:dyDescent="0.25">
      <c r="A292" s="13">
        <v>0.29532666666666663</v>
      </c>
      <c r="B292" s="13">
        <v>3.5439199999999997E-2</v>
      </c>
      <c r="C292" s="13">
        <v>2.2796600000000002E-3</v>
      </c>
      <c r="D292" s="13">
        <v>0.62155240875912421</v>
      </c>
    </row>
    <row r="293" spans="1:4" x14ac:dyDescent="0.25">
      <c r="A293" s="13">
        <v>0.40679666666666664</v>
      </c>
      <c r="B293" s="13">
        <v>4.8815600000000001E-2</v>
      </c>
      <c r="C293" s="13">
        <v>6.7024400000000005E-3</v>
      </c>
      <c r="D293" s="13">
        <v>0.93232861313868609</v>
      </c>
    </row>
    <row r="294" spans="1:4" x14ac:dyDescent="0.25">
      <c r="A294" s="13">
        <v>0.58651416666666667</v>
      </c>
      <c r="B294" s="13">
        <v>7.0381700000000005E-2</v>
      </c>
      <c r="C294" s="13">
        <v>6.6538000000000014E-3</v>
      </c>
      <c r="D294" s="13">
        <v>1.2431048175182484</v>
      </c>
    </row>
    <row r="295" spans="1:4" x14ac:dyDescent="0.25">
      <c r="A295" s="13">
        <v>0.84861833333333325</v>
      </c>
      <c r="B295" s="13">
        <v>0.1018342</v>
      </c>
      <c r="C295" s="13">
        <v>1.129235E-2</v>
      </c>
      <c r="D295" s="13">
        <v>1.5538810218978105</v>
      </c>
    </row>
    <row r="296" spans="1:4" x14ac:dyDescent="0.25">
      <c r="A296" s="13">
        <v>1.1842433333333333</v>
      </c>
      <c r="B296" s="13">
        <v>0.14210919999999999</v>
      </c>
      <c r="C296" s="13">
        <v>4.7920599999999994E-2</v>
      </c>
      <c r="D296" s="13">
        <v>1.8646572262773722</v>
      </c>
    </row>
    <row r="297" spans="1:4" x14ac:dyDescent="0.25">
      <c r="A297" s="13">
        <v>1.5876683333333332</v>
      </c>
      <c r="B297" s="13">
        <v>0.1905202</v>
      </c>
      <c r="C297" s="13">
        <v>0.1034154</v>
      </c>
      <c r="D297" s="13">
        <v>2.1754334306569341</v>
      </c>
    </row>
    <row r="298" spans="1:4" x14ac:dyDescent="0.25">
      <c r="A298" s="13">
        <v>1.9676916666666666</v>
      </c>
      <c r="B298" s="13">
        <v>0.23612299999999997</v>
      </c>
      <c r="C298" s="13">
        <v>0.16271780000000002</v>
      </c>
      <c r="D298" s="13">
        <v>2.4862096350364968</v>
      </c>
    </row>
    <row r="299" spans="1:4" x14ac:dyDescent="0.25">
      <c r="A299" s="13">
        <v>2.031941666666667</v>
      </c>
      <c r="B299" s="13">
        <v>0.24383300000000002</v>
      </c>
      <c r="C299" s="13">
        <v>0.17343939999999999</v>
      </c>
      <c r="D299" s="13">
        <v>2.5545804000000003</v>
      </c>
    </row>
    <row r="300" spans="1:4" x14ac:dyDescent="0.25">
      <c r="A300" s="13">
        <v>2.2143583333333332</v>
      </c>
      <c r="B300" s="10">
        <v>0.26572299999999999</v>
      </c>
      <c r="C300" s="10">
        <v>0.2041675</v>
      </c>
      <c r="D300" s="13">
        <v>2.7969858394160587</v>
      </c>
    </row>
    <row r="301" spans="1:4" x14ac:dyDescent="0.25">
      <c r="A301" s="13">
        <v>2.3713749999999996</v>
      </c>
      <c r="B301" s="10">
        <v>0.28456499999999996</v>
      </c>
      <c r="C301" s="10">
        <v>0.23175319999999999</v>
      </c>
      <c r="D301" s="13">
        <v>3.107762043795621</v>
      </c>
    </row>
    <row r="302" spans="1:4" x14ac:dyDescent="0.25">
      <c r="A302" s="13">
        <v>2.4792999999999998</v>
      </c>
      <c r="B302" s="10">
        <v>0.297516</v>
      </c>
      <c r="C302" s="10">
        <v>0.25084790000000001</v>
      </c>
      <c r="D302" s="13">
        <v>3.4185382481751829</v>
      </c>
    </row>
    <row r="303" spans="1:4" x14ac:dyDescent="0.25">
      <c r="A303" s="13">
        <v>2.5530833333333334</v>
      </c>
      <c r="B303" s="10">
        <v>0.30636999999999998</v>
      </c>
      <c r="C303" s="10">
        <v>0.26364359999999998</v>
      </c>
      <c r="D303" s="13">
        <v>3.7293144525547444</v>
      </c>
    </row>
    <row r="304" spans="1:4" x14ac:dyDescent="0.25">
      <c r="A304" s="13"/>
      <c r="D304" s="13"/>
    </row>
    <row r="305" spans="1:4" x14ac:dyDescent="0.25">
      <c r="A305" s="13">
        <v>4.7026666666666675E-2</v>
      </c>
      <c r="B305" s="13">
        <v>5.643200000000001E-3</v>
      </c>
      <c r="C305" s="13">
        <v>1.915000000000007E-4</v>
      </c>
      <c r="D305" s="13">
        <v>0.16008596297200636</v>
      </c>
    </row>
    <row r="306" spans="1:4" x14ac:dyDescent="0.25">
      <c r="A306" s="13">
        <v>9.6800833333333378E-2</v>
      </c>
      <c r="B306" s="13">
        <v>1.1616100000000004E-2</v>
      </c>
      <c r="C306" s="13">
        <v>7.2839999999999711E-4</v>
      </c>
      <c r="D306" s="13">
        <v>0.32017192594401273</v>
      </c>
    </row>
    <row r="307" spans="1:4" x14ac:dyDescent="0.25">
      <c r="A307" s="13">
        <v>0.14941666666666681</v>
      </c>
      <c r="B307" s="13">
        <v>1.7930000000000015E-2</v>
      </c>
      <c r="C307" s="13">
        <v>1.9557000000000047E-3</v>
      </c>
      <c r="D307" s="13">
        <v>0.48025788891601912</v>
      </c>
    </row>
    <row r="308" spans="1:4" x14ac:dyDescent="0.25">
      <c r="A308" s="13">
        <v>0.20605833333333332</v>
      </c>
      <c r="B308" s="13">
        <v>2.4726999999999999E-2</v>
      </c>
      <c r="C308" s="13">
        <v>4.0180000000000077E-3</v>
      </c>
      <c r="D308" s="13">
        <v>0.64034385188802545</v>
      </c>
    </row>
    <row r="309" spans="1:4" x14ac:dyDescent="0.25">
      <c r="A309" s="13">
        <v>0.26376666666666682</v>
      </c>
      <c r="B309" s="13">
        <v>3.1652000000000013E-2</v>
      </c>
      <c r="C309" s="13">
        <v>7.2540000000000104E-3</v>
      </c>
      <c r="D309" s="13">
        <v>0.80042981486003184</v>
      </c>
    </row>
    <row r="310" spans="1:4" x14ac:dyDescent="0.25">
      <c r="A310" s="13">
        <v>0.32164166666666683</v>
      </c>
      <c r="B310" s="13">
        <v>3.859700000000002E-2</v>
      </c>
      <c r="C310" s="13">
        <v>1.1177999999999993E-2</v>
      </c>
      <c r="D310" s="13">
        <v>0.96051577783203823</v>
      </c>
    </row>
    <row r="311" spans="1:4" x14ac:dyDescent="0.25">
      <c r="A311" s="13">
        <v>0.37664999999999993</v>
      </c>
      <c r="B311" s="13">
        <v>4.5197999999999988E-2</v>
      </c>
      <c r="C311" s="13">
        <v>1.5477000000000019E-2</v>
      </c>
      <c r="D311" s="13">
        <v>1.1145665</v>
      </c>
    </row>
    <row r="312" spans="1:4" x14ac:dyDescent="0.25">
      <c r="A312" s="13">
        <v>0.37906666666666644</v>
      </c>
      <c r="B312" s="13">
        <v>4.5487999999999973E-2</v>
      </c>
      <c r="C312" s="13">
        <v>1.5628000000000003E-2</v>
      </c>
      <c r="D312" s="13">
        <v>1.1206017408040445</v>
      </c>
    </row>
    <row r="313" spans="1:4" x14ac:dyDescent="0.25">
      <c r="A313" s="13">
        <v>0.43455833333333332</v>
      </c>
      <c r="B313" s="13">
        <v>5.2146999999999999E-2</v>
      </c>
      <c r="C313" s="13">
        <v>2.0081000000000016E-2</v>
      </c>
      <c r="D313" s="13">
        <v>1.2806877037760509</v>
      </c>
    </row>
    <row r="314" spans="1:4" x14ac:dyDescent="0.25">
      <c r="A314" s="13">
        <v>0.48758333333333337</v>
      </c>
      <c r="B314" s="10">
        <v>5.8510000000000006E-2</v>
      </c>
      <c r="C314" s="10">
        <v>2.4903000000000008E-2</v>
      </c>
      <c r="D314" s="13">
        <v>1.4407736667480575</v>
      </c>
    </row>
    <row r="315" spans="1:4" x14ac:dyDescent="0.25">
      <c r="A315" s="13">
        <v>0.53935833333333305</v>
      </c>
      <c r="B315" s="10">
        <v>6.4722999999999975E-2</v>
      </c>
      <c r="C315" s="10">
        <v>2.9786999999999952E-2</v>
      </c>
      <c r="D315" s="13">
        <v>1.6008596297200637</v>
      </c>
    </row>
    <row r="316" spans="1:4" x14ac:dyDescent="0.25">
      <c r="A316" s="13">
        <v>0.58810000000000018</v>
      </c>
      <c r="B316" s="10">
        <v>7.0572000000000024E-2</v>
      </c>
      <c r="C316" s="10">
        <v>3.3328999999999998E-2</v>
      </c>
      <c r="D316" s="13">
        <v>1.7609455926920703</v>
      </c>
    </row>
    <row r="317" spans="1:4" x14ac:dyDescent="0.25">
      <c r="A317" s="13">
        <v>0.63209166666666661</v>
      </c>
      <c r="B317" s="10">
        <v>7.5851000000000002E-2</v>
      </c>
      <c r="C317" s="10">
        <v>3.5459999999999992E-2</v>
      </c>
      <c r="D317" s="13">
        <v>1.9210315556640765</v>
      </c>
    </row>
    <row r="318" spans="1:4" x14ac:dyDescent="0.25">
      <c r="A318" s="13"/>
      <c r="D318" s="13"/>
    </row>
    <row r="319" spans="1:4" x14ac:dyDescent="0.25">
      <c r="A319" s="13">
        <v>0.247</v>
      </c>
      <c r="B319" s="13">
        <v>2.964E-2</v>
      </c>
      <c r="C319" s="13">
        <v>1.0760000000000769E-3</v>
      </c>
      <c r="D319" s="13">
        <v>0.65072367965367961</v>
      </c>
    </row>
    <row r="320" spans="1:4" x14ac:dyDescent="0.25">
      <c r="A320" s="13">
        <v>0.39666666666666739</v>
      </c>
      <c r="B320" s="13">
        <v>4.7600000000000087E-2</v>
      </c>
      <c r="C320" s="13">
        <v>0</v>
      </c>
      <c r="D320" s="13">
        <v>1.3014473593073592</v>
      </c>
    </row>
    <row r="321" spans="1:4" x14ac:dyDescent="0.25">
      <c r="A321" s="13">
        <v>0.42499999999999943</v>
      </c>
      <c r="B321" s="13">
        <v>5.0999999999999934E-2</v>
      </c>
      <c r="C321" s="13">
        <v>1.5039999999999942E-2</v>
      </c>
      <c r="D321" s="13">
        <v>1.5031717</v>
      </c>
    </row>
    <row r="322" spans="1:4" x14ac:dyDescent="0.25">
      <c r="A322" s="13">
        <v>0.5516666666666652</v>
      </c>
      <c r="B322" s="13">
        <v>6.6199999999999815E-2</v>
      </c>
      <c r="C322" s="13">
        <v>2.9500000000000082E-2</v>
      </c>
      <c r="D322" s="13">
        <v>1.9521710389610392</v>
      </c>
    </row>
    <row r="323" spans="1:4" x14ac:dyDescent="0.25">
      <c r="A323" s="13">
        <v>0.74660000000000004</v>
      </c>
      <c r="B323" s="13">
        <v>8.9592000000000005E-2</v>
      </c>
      <c r="C323" s="13">
        <v>7.101000000000024E-2</v>
      </c>
      <c r="D323" s="13">
        <v>2.6028947186147184</v>
      </c>
    </row>
    <row r="324" spans="1:4" x14ac:dyDescent="0.25">
      <c r="A324" s="13">
        <v>2.0123333333333342</v>
      </c>
      <c r="B324" s="13">
        <v>0.24148000000000014</v>
      </c>
      <c r="C324" s="13">
        <v>0.23246999999999973</v>
      </c>
      <c r="D324" s="13">
        <v>3.2536183982683986</v>
      </c>
    </row>
    <row r="325" spans="1:4" x14ac:dyDescent="0.25">
      <c r="A325" s="13">
        <v>4.4798333333333273</v>
      </c>
      <c r="B325" s="13">
        <v>0.53757999999999928</v>
      </c>
      <c r="C325" s="13">
        <v>0.53757999999999928</v>
      </c>
      <c r="D325" s="13">
        <v>3.9043420779220783</v>
      </c>
    </row>
    <row r="326" spans="1:4" x14ac:dyDescent="0.25">
      <c r="A326" s="13">
        <v>4.3058333333333341</v>
      </c>
      <c r="B326" s="13">
        <v>0.51670000000000016</v>
      </c>
      <c r="C326" s="13">
        <v>0.51670000000000016</v>
      </c>
      <c r="D326" s="13">
        <v>4.5550657575757576</v>
      </c>
    </row>
    <row r="327" spans="1:4" x14ac:dyDescent="0.25">
      <c r="A327" s="13">
        <v>4.7343333333333373</v>
      </c>
      <c r="B327" s="13">
        <v>0.5681200000000004</v>
      </c>
      <c r="C327" s="13">
        <v>0.29335000000000022</v>
      </c>
      <c r="D327" s="13">
        <v>5.2057894372294369</v>
      </c>
    </row>
    <row r="328" spans="1:4" x14ac:dyDescent="0.25">
      <c r="A328" s="13">
        <v>8.5989166666666712</v>
      </c>
      <c r="B328" s="10">
        <v>1.0318700000000005</v>
      </c>
      <c r="C328" s="10">
        <v>1.0014099999999999</v>
      </c>
      <c r="D328" s="13">
        <v>5.856513116883117</v>
      </c>
    </row>
    <row r="329" spans="1:4" x14ac:dyDescent="0.25">
      <c r="A329" s="13">
        <v>20.961916666666667</v>
      </c>
      <c r="B329" s="10">
        <v>2.5154300000000003</v>
      </c>
      <c r="C329" s="10">
        <v>2.5154300000000003</v>
      </c>
      <c r="D329" s="13">
        <v>6.5072367965367972</v>
      </c>
    </row>
    <row r="330" spans="1:4" x14ac:dyDescent="0.25">
      <c r="A330" s="13"/>
      <c r="D330" s="13"/>
    </row>
    <row r="331" spans="1:4" x14ac:dyDescent="0.25">
      <c r="A331" s="13">
        <v>0.14895000000000003</v>
      </c>
      <c r="B331" s="13">
        <v>1.7874000000000001E-2</v>
      </c>
      <c r="C331" s="13">
        <v>4.730000000000012E-4</v>
      </c>
      <c r="D331" s="13">
        <v>0.52518959627329198</v>
      </c>
    </row>
    <row r="332" spans="1:4" x14ac:dyDescent="0.25">
      <c r="A332" s="13">
        <v>0.34389999999999976</v>
      </c>
      <c r="B332" s="13">
        <v>4.1267999999999971E-2</v>
      </c>
      <c r="C332" s="13">
        <v>3.4170000000000034E-3</v>
      </c>
      <c r="D332" s="13">
        <v>1.050379192546584</v>
      </c>
    </row>
    <row r="333" spans="1:4" x14ac:dyDescent="0.25">
      <c r="A333" s="13">
        <v>0.56241666666666701</v>
      </c>
      <c r="B333" s="13">
        <v>6.749000000000005E-2</v>
      </c>
      <c r="C333" s="13">
        <v>1.9074999999999953E-2</v>
      </c>
      <c r="D333" s="13">
        <v>1.5755687888198759</v>
      </c>
    </row>
    <row r="334" spans="1:4" x14ac:dyDescent="0.25">
      <c r="A334" s="13">
        <v>0.61208333333333353</v>
      </c>
      <c r="B334" s="13">
        <v>7.3450000000000015E-2</v>
      </c>
      <c r="C334" s="13">
        <v>2.4089999999999945E-2</v>
      </c>
      <c r="D334" s="13">
        <v>1.6911105</v>
      </c>
    </row>
    <row r="335" spans="1:4" x14ac:dyDescent="0.25">
      <c r="A335" s="13">
        <v>0.76558333333333439</v>
      </c>
      <c r="B335" s="13">
        <v>9.1870000000000118E-2</v>
      </c>
      <c r="C335" s="13">
        <v>4.0650000000000075E-2</v>
      </c>
      <c r="D335" s="13">
        <v>2.1007583850931679</v>
      </c>
    </row>
    <row r="336" spans="1:4" x14ac:dyDescent="0.25">
      <c r="A336" s="13">
        <v>0.97516666666666774</v>
      </c>
      <c r="B336" s="13">
        <v>0.11702000000000012</v>
      </c>
      <c r="C336" s="13">
        <v>6.6380000000000106E-2</v>
      </c>
      <c r="D336" s="13">
        <v>2.6259479813664597</v>
      </c>
    </row>
    <row r="337" spans="1:4" x14ac:dyDescent="0.25">
      <c r="A337" s="13">
        <v>1.5270833333333309</v>
      </c>
      <c r="B337" s="13">
        <v>0.18324999999999969</v>
      </c>
      <c r="C337" s="13">
        <v>0.12984000000000018</v>
      </c>
      <c r="D337" s="13">
        <v>3.1511375776397519</v>
      </c>
    </row>
    <row r="338" spans="1:4" x14ac:dyDescent="0.25">
      <c r="A338" s="13">
        <v>2.8113333333333324</v>
      </c>
      <c r="B338" s="13">
        <v>0.33735999999999988</v>
      </c>
      <c r="C338" s="13">
        <v>0.24798000000000009</v>
      </c>
      <c r="D338" s="13">
        <v>3.6763271739130436</v>
      </c>
    </row>
    <row r="339" spans="1:4" x14ac:dyDescent="0.25">
      <c r="A339" s="13">
        <v>7.3027499999999979</v>
      </c>
      <c r="B339" s="13">
        <v>0.87632999999999983</v>
      </c>
      <c r="C339" s="13">
        <v>0.871</v>
      </c>
      <c r="D339" s="13">
        <v>4.2015167701863358</v>
      </c>
    </row>
    <row r="340" spans="1:4" x14ac:dyDescent="0.25">
      <c r="A340" s="13">
        <v>16.727166666666662</v>
      </c>
      <c r="B340" s="10">
        <v>2.0072599999999996</v>
      </c>
      <c r="C340" s="10">
        <v>2.0017500000000004</v>
      </c>
      <c r="D340" s="13">
        <v>4.7267063664596272</v>
      </c>
    </row>
    <row r="341" spans="1:4" x14ac:dyDescent="0.25">
      <c r="A341" s="13"/>
      <c r="D341" s="13"/>
    </row>
    <row r="342" spans="1:4" x14ac:dyDescent="0.25">
      <c r="A342" s="13">
        <v>0.10264999999999996</v>
      </c>
      <c r="B342" s="13">
        <v>1.2317999999999996E-2</v>
      </c>
      <c r="C342" s="13">
        <v>3.1699999999990069E-4</v>
      </c>
      <c r="D342" s="13">
        <v>0.4045510303030303</v>
      </c>
    </row>
    <row r="343" spans="1:4" x14ac:dyDescent="0.25">
      <c r="A343" s="13">
        <v>0.22515833333333254</v>
      </c>
      <c r="B343" s="13">
        <v>2.7018999999999904E-2</v>
      </c>
      <c r="C343" s="13">
        <v>5.799999999998029E-4</v>
      </c>
      <c r="D343" s="13">
        <v>0.8091020606060606</v>
      </c>
    </row>
    <row r="344" spans="1:4" x14ac:dyDescent="0.25">
      <c r="A344" s="13">
        <v>0.34700000000000009</v>
      </c>
      <c r="B344" s="13">
        <v>4.164000000000001E-2</v>
      </c>
      <c r="C344" s="13">
        <v>1.0299999999998644E-3</v>
      </c>
      <c r="D344" s="13">
        <v>1.2136530909090908</v>
      </c>
    </row>
    <row r="345" spans="1:4" x14ac:dyDescent="0.25">
      <c r="A345" s="13">
        <v>0.38757500000000022</v>
      </c>
      <c r="B345" s="13">
        <v>4.6509000000000023E-2</v>
      </c>
      <c r="C345" s="13">
        <v>2.3999999999999577E-3</v>
      </c>
      <c r="D345" s="13">
        <v>1.3350183999999998</v>
      </c>
    </row>
    <row r="346" spans="1:4" x14ac:dyDescent="0.25">
      <c r="A346" s="13">
        <v>0.49116666666666658</v>
      </c>
      <c r="B346" s="13">
        <v>5.8939999999999992E-2</v>
      </c>
      <c r="C346" s="13">
        <v>6.1300000000001909E-3</v>
      </c>
      <c r="D346" s="13">
        <v>1.6182041212121212</v>
      </c>
    </row>
    <row r="347" spans="1:4" x14ac:dyDescent="0.25">
      <c r="A347" s="13">
        <v>0.67216666666666636</v>
      </c>
      <c r="B347" s="13">
        <v>8.0659999999999954E-2</v>
      </c>
      <c r="C347" s="13">
        <v>1.476999999999995E-2</v>
      </c>
      <c r="D347" s="13">
        <v>2.0227551515151512</v>
      </c>
    </row>
    <row r="348" spans="1:4" x14ac:dyDescent="0.25">
      <c r="A348" s="13">
        <v>0.88225000000000109</v>
      </c>
      <c r="B348" s="13">
        <v>0.10587000000000013</v>
      </c>
      <c r="C348" s="13">
        <v>2.7889999999999748E-2</v>
      </c>
      <c r="D348" s="13">
        <v>2.4273061818181816</v>
      </c>
    </row>
    <row r="349" spans="1:4" x14ac:dyDescent="0.25">
      <c r="A349" s="13">
        <v>1.1005833333333326</v>
      </c>
      <c r="B349" s="13">
        <v>0.13206999999999991</v>
      </c>
      <c r="C349" s="13">
        <v>5.5270000000000152E-2</v>
      </c>
      <c r="D349" s="13">
        <v>2.8318572121212116</v>
      </c>
    </row>
    <row r="350" spans="1:4" x14ac:dyDescent="0.25">
      <c r="A350" s="13">
        <v>1.3547500000000046</v>
      </c>
      <c r="B350" s="13">
        <v>0.16257000000000055</v>
      </c>
      <c r="C350" s="13">
        <v>0.10256000000000043</v>
      </c>
      <c r="D350" s="13">
        <v>3.2364082424242424</v>
      </c>
    </row>
    <row r="351" spans="1:4" x14ac:dyDescent="0.25">
      <c r="A351" s="13">
        <v>1.6369166666666695</v>
      </c>
      <c r="B351" s="10">
        <v>0.19643000000000033</v>
      </c>
      <c r="C351" s="10">
        <v>0.15806000000000076</v>
      </c>
      <c r="D351" s="13">
        <v>3.6409592727272724</v>
      </c>
    </row>
    <row r="352" spans="1:4" x14ac:dyDescent="0.25">
      <c r="A352" s="13">
        <v>1.880416666666666</v>
      </c>
      <c r="B352" s="10">
        <v>0.22564999999999991</v>
      </c>
      <c r="C352" s="10">
        <v>0.16323999999999916</v>
      </c>
      <c r="D352" s="13">
        <v>4.0455103030303023</v>
      </c>
    </row>
    <row r="353" spans="1:4" x14ac:dyDescent="0.25">
      <c r="A353" s="13">
        <v>2.1596666666666708</v>
      </c>
      <c r="B353" s="10">
        <v>0.2591600000000005</v>
      </c>
      <c r="C353" s="10">
        <v>0.15909999999999958</v>
      </c>
      <c r="D353" s="13">
        <v>4.4500613333333332</v>
      </c>
    </row>
    <row r="354" spans="1:4" x14ac:dyDescent="0.25">
      <c r="A354" s="13">
        <v>2.4662500000000032</v>
      </c>
      <c r="B354" s="10">
        <v>0.29595000000000038</v>
      </c>
      <c r="C354" s="10">
        <v>0.15091999999999928</v>
      </c>
      <c r="D354" s="13">
        <v>4.8546123636363632</v>
      </c>
    </row>
    <row r="355" spans="1:4" x14ac:dyDescent="0.25">
      <c r="A355" s="13"/>
      <c r="D355" s="13"/>
    </row>
    <row r="356" spans="1:4" x14ac:dyDescent="0.25">
      <c r="A356" s="13">
        <v>0.14617391666666668</v>
      </c>
      <c r="B356" s="13">
        <v>1.754087E-2</v>
      </c>
      <c r="C356" s="13">
        <v>1.2627999999999999E-3</v>
      </c>
      <c r="D356" s="13">
        <v>0.38694103092783505</v>
      </c>
    </row>
    <row r="357" spans="1:4" x14ac:dyDescent="0.25">
      <c r="A357" s="13">
        <v>0.31448499999999996</v>
      </c>
      <c r="B357" s="13">
        <v>3.77382E-2</v>
      </c>
      <c r="C357" s="13">
        <v>7.6342700000000003E-3</v>
      </c>
      <c r="D357" s="13">
        <v>0.7738820618556701</v>
      </c>
    </row>
    <row r="358" spans="1:4" x14ac:dyDescent="0.25">
      <c r="A358" s="13">
        <v>0.50193833333333338</v>
      </c>
      <c r="B358" s="13">
        <v>6.0232600000000004E-2</v>
      </c>
      <c r="C358" s="13">
        <v>1.9688489999999999E-2</v>
      </c>
      <c r="D358" s="13">
        <v>1.1608230927835053</v>
      </c>
    </row>
    <row r="359" spans="1:4" x14ac:dyDescent="0.25">
      <c r="A359" s="13">
        <v>0.71809833333333328</v>
      </c>
      <c r="B359" s="13">
        <v>8.6171799999999993E-2</v>
      </c>
      <c r="C359" s="13">
        <v>3.04748E-2</v>
      </c>
      <c r="D359" s="13">
        <v>1.5477641237113402</v>
      </c>
    </row>
    <row r="360" spans="1:4" x14ac:dyDescent="0.25">
      <c r="A360" s="13">
        <v>0.9256941666666666</v>
      </c>
      <c r="B360" s="13">
        <v>0.1110833</v>
      </c>
      <c r="C360" s="13">
        <v>4.0282700000000005E-2</v>
      </c>
      <c r="D360" s="13">
        <v>1.8766640000000001</v>
      </c>
    </row>
    <row r="361" spans="1:4" x14ac:dyDescent="0.25">
      <c r="A361" s="13">
        <v>0.9658175</v>
      </c>
      <c r="B361" s="13">
        <v>0.1158981</v>
      </c>
      <c r="C361" s="13">
        <v>4.3132500000000004E-2</v>
      </c>
      <c r="D361" s="13">
        <v>1.9347051546391756</v>
      </c>
    </row>
    <row r="362" spans="1:4" x14ac:dyDescent="0.25">
      <c r="A362" s="13">
        <v>1.2422908333333336</v>
      </c>
      <c r="B362" s="13">
        <v>0.14907490000000001</v>
      </c>
      <c r="C362" s="13">
        <v>6.8854499999999999E-2</v>
      </c>
      <c r="D362" s="13">
        <v>2.3216461855670105</v>
      </c>
    </row>
    <row r="363" spans="1:4" x14ac:dyDescent="0.25">
      <c r="A363" s="13">
        <v>1.5382416666666667</v>
      </c>
      <c r="B363" s="13">
        <v>0.184589</v>
      </c>
      <c r="C363" s="13">
        <v>9.4102199999999997E-2</v>
      </c>
      <c r="D363" s="13">
        <v>2.7085872164948457</v>
      </c>
    </row>
    <row r="364" spans="1:4" x14ac:dyDescent="0.25">
      <c r="A364" s="13">
        <v>1.8414908333333333</v>
      </c>
      <c r="B364" s="13">
        <v>0.22097890000000001</v>
      </c>
      <c r="C364" s="13">
        <v>0.1195711</v>
      </c>
      <c r="D364" s="13">
        <v>3.0955282474226804</v>
      </c>
    </row>
    <row r="365" spans="1:4" x14ac:dyDescent="0.25">
      <c r="A365" s="13">
        <v>2.1936441666666666</v>
      </c>
      <c r="B365" s="10">
        <v>0.26323730000000001</v>
      </c>
      <c r="C365" s="10">
        <v>0.17006649999999998</v>
      </c>
      <c r="D365" s="13">
        <v>3.4824692783505156</v>
      </c>
    </row>
    <row r="366" spans="1:4" x14ac:dyDescent="0.25">
      <c r="A366" s="13">
        <v>2.5309341666666669</v>
      </c>
      <c r="B366" s="10">
        <v>0.30371210000000004</v>
      </c>
      <c r="C366" s="10">
        <v>0.22863559999999999</v>
      </c>
      <c r="D366" s="13">
        <v>3.8694103092783512</v>
      </c>
    </row>
    <row r="367" spans="1:4" x14ac:dyDescent="0.25">
      <c r="A367" s="13">
        <v>2.8417216666666665</v>
      </c>
      <c r="B367" s="10">
        <v>0.34100659999999999</v>
      </c>
      <c r="C367" s="10">
        <v>0.28988079999999999</v>
      </c>
      <c r="D367" s="13">
        <v>4.2563513402061863</v>
      </c>
    </row>
    <row r="368" spans="1:4" x14ac:dyDescent="0.25">
      <c r="A368" s="13">
        <v>3.1266366666666663</v>
      </c>
      <c r="B368" s="10">
        <v>0.37519639999999999</v>
      </c>
      <c r="C368" s="10">
        <v>0.35077599999999998</v>
      </c>
      <c r="D368" s="13">
        <v>4.643292371134021</v>
      </c>
    </row>
    <row r="369" spans="1:8" x14ac:dyDescent="0.25">
      <c r="A369" s="13"/>
      <c r="D369" s="13"/>
    </row>
    <row r="370" spans="1:8" x14ac:dyDescent="0.25">
      <c r="A370" s="13">
        <v>0.10251666666666673</v>
      </c>
      <c r="B370" s="13">
        <v>1.2302000000000007E-2</v>
      </c>
      <c r="C370" s="13">
        <v>1.0787999999999987E-4</v>
      </c>
      <c r="D370" s="13">
        <v>0.41234847222222221</v>
      </c>
    </row>
    <row r="371" spans="1:8" x14ac:dyDescent="0.25">
      <c r="A371" s="13">
        <v>0.22755833333333308</v>
      </c>
      <c r="B371" s="13">
        <v>2.730699999999997E-2</v>
      </c>
      <c r="C371" s="13">
        <v>1.6941500000000002E-3</v>
      </c>
      <c r="D371" s="13">
        <v>0.82469694444444441</v>
      </c>
    </row>
    <row r="372" spans="1:8" x14ac:dyDescent="0.25">
      <c r="A372" s="13">
        <v>0.37480833333333374</v>
      </c>
      <c r="B372" s="13">
        <v>4.4977000000000045E-2</v>
      </c>
      <c r="C372" s="13">
        <v>7.3571499999999998E-3</v>
      </c>
      <c r="D372" s="13">
        <v>1.2370454166666667</v>
      </c>
    </row>
    <row r="373" spans="1:8" x14ac:dyDescent="0.25">
      <c r="A373" s="13">
        <v>0.4858749999999995</v>
      </c>
      <c r="B373" s="13">
        <v>5.830499999999994E-2</v>
      </c>
      <c r="C373" s="13">
        <v>1.604264E-2</v>
      </c>
      <c r="D373" s="13">
        <v>1.4844545</v>
      </c>
    </row>
    <row r="374" spans="1:8" x14ac:dyDescent="0.25">
      <c r="A374" s="13">
        <v>0.58389166666666759</v>
      </c>
      <c r="B374" s="13">
        <v>7.0067000000000101E-2</v>
      </c>
      <c r="C374" s="13">
        <v>2.7744499999999998E-2</v>
      </c>
      <c r="D374" s="13">
        <v>1.6493938888888888</v>
      </c>
      <c r="F374" s="14" t="s">
        <v>3</v>
      </c>
      <c r="G374" s="15" t="s">
        <v>5</v>
      </c>
      <c r="H374" s="15" t="s">
        <v>6</v>
      </c>
    </row>
    <row r="375" spans="1:8" x14ac:dyDescent="0.25">
      <c r="A375" s="13">
        <v>1.088025</v>
      </c>
      <c r="B375" s="13">
        <v>0.13056299999999998</v>
      </c>
      <c r="C375" s="13">
        <v>8.6042599999999997E-2</v>
      </c>
      <c r="D375" s="13">
        <v>2.061742361111111</v>
      </c>
      <c r="F375" s="15" t="s">
        <v>7</v>
      </c>
      <c r="G375" s="16">
        <v>11.860213362637497</v>
      </c>
      <c r="H375" s="17">
        <v>0.51546537636484979</v>
      </c>
    </row>
    <row r="376" spans="1:8" x14ac:dyDescent="0.25">
      <c r="A376" s="13">
        <v>1.9724166666666665</v>
      </c>
      <c r="B376" s="13">
        <v>0.23668999999999998</v>
      </c>
      <c r="C376" s="13">
        <v>0.1755698</v>
      </c>
      <c r="D376" s="13">
        <v>2.4740908333333334</v>
      </c>
      <c r="F376" s="15" t="s">
        <v>4</v>
      </c>
      <c r="G376" s="17">
        <v>15.297305203855462</v>
      </c>
      <c r="H376" s="17">
        <v>0.71668971810902171</v>
      </c>
    </row>
    <row r="377" spans="1:8" x14ac:dyDescent="0.25">
      <c r="A377" s="13">
        <v>3.1365916666666669</v>
      </c>
      <c r="B377" s="13">
        <v>0.37639100000000003</v>
      </c>
      <c r="C377" s="13">
        <v>0.3006876</v>
      </c>
      <c r="D377" s="13">
        <v>2.8864393055555553</v>
      </c>
    </row>
    <row r="378" spans="1:8" x14ac:dyDescent="0.25">
      <c r="A378" s="13">
        <v>4.4538725000000001</v>
      </c>
      <c r="B378" s="13">
        <v>0.53446470000000001</v>
      </c>
      <c r="C378" s="13">
        <v>0.45553440000000001</v>
      </c>
      <c r="D378" s="13">
        <v>3.2987877777777777</v>
      </c>
    </row>
    <row r="379" spans="1:8" x14ac:dyDescent="0.25">
      <c r="A379" s="13">
        <v>7.9965683333333333</v>
      </c>
      <c r="B379" s="10">
        <v>0.9595882</v>
      </c>
      <c r="C379" s="10">
        <v>0.9530242000000001</v>
      </c>
      <c r="D379" s="13">
        <v>3.7111362499999996</v>
      </c>
    </row>
  </sheetData>
  <mergeCells count="1">
    <mergeCell ref="B2:D2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18"/>
  <sheetViews>
    <sheetView zoomScaleNormal="100" workbookViewId="0">
      <selection activeCell="J18" sqref="J18"/>
    </sheetView>
  </sheetViews>
  <sheetFormatPr defaultRowHeight="15" x14ac:dyDescent="0.25"/>
  <cols>
    <col min="1" max="1" width="11.28515625" bestFit="1" customWidth="1"/>
    <col min="2" max="2" width="3" bestFit="1" customWidth="1"/>
    <col min="5" max="5" width="3" bestFit="1" customWidth="1"/>
    <col min="6" max="7" width="9.140625" bestFit="1" customWidth="1"/>
    <col min="8" max="8" width="10.5703125" bestFit="1" customWidth="1"/>
  </cols>
  <sheetData>
    <row r="1" spans="1:8" x14ac:dyDescent="0.25">
      <c r="C1" s="81" t="s">
        <v>59</v>
      </c>
      <c r="D1" s="81"/>
      <c r="F1" s="84" t="s">
        <v>60</v>
      </c>
      <c r="G1" s="84"/>
    </row>
    <row r="2" spans="1:8" x14ac:dyDescent="0.25">
      <c r="C2" t="s">
        <v>72</v>
      </c>
      <c r="D2" t="s">
        <v>73</v>
      </c>
      <c r="F2" t="s">
        <v>72</v>
      </c>
      <c r="G2" t="s">
        <v>73</v>
      </c>
    </row>
    <row r="3" spans="1:8" x14ac:dyDescent="0.25">
      <c r="A3" t="s">
        <v>55</v>
      </c>
      <c r="B3">
        <v>1</v>
      </c>
      <c r="C3" s="31">
        <v>0.53584636363636362</v>
      </c>
      <c r="D3" s="34">
        <v>0.53584636363636362</v>
      </c>
      <c r="E3">
        <v>1</v>
      </c>
      <c r="F3" s="32">
        <v>7.7507625137124683E-2</v>
      </c>
      <c r="G3" s="33">
        <v>7.7507625137124683E-2</v>
      </c>
      <c r="H3" s="35"/>
    </row>
    <row r="4" spans="1:8" x14ac:dyDescent="0.25">
      <c r="A4" t="s">
        <v>61</v>
      </c>
      <c r="B4">
        <v>2</v>
      </c>
      <c r="C4" s="31">
        <v>0.95305454545454549</v>
      </c>
      <c r="D4" s="34">
        <v>1.1855904761904763</v>
      </c>
      <c r="E4">
        <v>2</v>
      </c>
      <c r="F4" s="32">
        <v>0.2507564294219255</v>
      </c>
      <c r="G4" s="33">
        <v>0.22181033737958447</v>
      </c>
      <c r="H4" s="35"/>
    </row>
    <row r="5" spans="1:8" x14ac:dyDescent="0.25">
      <c r="A5" t="s">
        <v>62</v>
      </c>
      <c r="B5">
        <v>3</v>
      </c>
      <c r="C5" s="31">
        <v>0.96321818181818197</v>
      </c>
      <c r="D5" s="34">
        <v>1.1814857142857143</v>
      </c>
      <c r="E5">
        <v>3</v>
      </c>
      <c r="F5" s="32">
        <v>0.29907938599773543</v>
      </c>
      <c r="G5" s="33">
        <v>0.19480728109205581</v>
      </c>
      <c r="H5" s="35"/>
    </row>
    <row r="6" spans="1:8" x14ac:dyDescent="0.25">
      <c r="A6" t="s">
        <v>63</v>
      </c>
      <c r="B6">
        <v>4</v>
      </c>
      <c r="C6" s="31">
        <v>0.72111727272727277</v>
      </c>
      <c r="D6" s="34">
        <v>1.4409238095238095</v>
      </c>
      <c r="E6">
        <v>4</v>
      </c>
      <c r="F6" s="32">
        <v>6.6281500653757028E-2</v>
      </c>
      <c r="G6" s="33">
        <v>0.25860323340101088</v>
      </c>
      <c r="H6" s="35"/>
    </row>
    <row r="7" spans="1:8" x14ac:dyDescent="0.25">
      <c r="A7" t="s">
        <v>56</v>
      </c>
      <c r="B7">
        <v>5</v>
      </c>
      <c r="C7" s="31">
        <v>0.73958272727272734</v>
      </c>
      <c r="D7" s="34">
        <v>0.70766666666666656</v>
      </c>
      <c r="E7">
        <v>5</v>
      </c>
      <c r="F7" s="32">
        <v>0.10023123346213778</v>
      </c>
      <c r="G7" s="33">
        <v>8.0341348438377466E-2</v>
      </c>
      <c r="H7" s="35"/>
    </row>
    <row r="8" spans="1:8" x14ac:dyDescent="0.25">
      <c r="A8" t="s">
        <v>64</v>
      </c>
      <c r="B8">
        <v>6</v>
      </c>
      <c r="C8" s="31">
        <v>0.69605818181818191</v>
      </c>
      <c r="D8" s="34">
        <v>0.60854857142857133</v>
      </c>
      <c r="E8">
        <v>6</v>
      </c>
      <c r="F8" s="32">
        <v>0.17441531488941497</v>
      </c>
      <c r="G8" s="33">
        <v>9.3107828631906336E-2</v>
      </c>
      <c r="H8" s="35"/>
    </row>
    <row r="9" spans="1:8" x14ac:dyDescent="0.25">
      <c r="A9" t="s">
        <v>65</v>
      </c>
      <c r="B9">
        <v>7</v>
      </c>
      <c r="C9" s="31">
        <v>1.3611181818181817</v>
      </c>
      <c r="D9" s="34">
        <v>1.9622761904761903</v>
      </c>
      <c r="E9">
        <v>7</v>
      </c>
      <c r="F9" s="32">
        <v>0.31559823482562732</v>
      </c>
      <c r="G9" s="33">
        <v>0.48229405157890198</v>
      </c>
      <c r="H9" s="35"/>
    </row>
    <row r="10" spans="1:8" x14ac:dyDescent="0.25">
      <c r="A10" t="s">
        <v>66</v>
      </c>
      <c r="B10">
        <v>8</v>
      </c>
      <c r="C10" s="31">
        <v>0.49049727272727278</v>
      </c>
      <c r="D10" s="34">
        <v>0.5553447619047619</v>
      </c>
      <c r="E10">
        <v>8</v>
      </c>
      <c r="F10" s="32">
        <v>9.2428587160808415E-2</v>
      </c>
      <c r="G10" s="33">
        <v>4.9025065877575713E-2</v>
      </c>
      <c r="H10" s="35"/>
    </row>
    <row r="11" spans="1:8" x14ac:dyDescent="0.25">
      <c r="A11" t="s">
        <v>18</v>
      </c>
      <c r="B11">
        <v>9</v>
      </c>
      <c r="C11" s="31">
        <v>0.14491090909090912</v>
      </c>
      <c r="D11" s="34">
        <v>0.22009238095238096</v>
      </c>
      <c r="E11">
        <v>9</v>
      </c>
      <c r="F11" s="32">
        <v>1.2137505574731212E-2</v>
      </c>
      <c r="G11" s="33">
        <v>1.6447389736057715E-2</v>
      </c>
      <c r="H11" s="35"/>
    </row>
    <row r="12" spans="1:8" x14ac:dyDescent="0.25">
      <c r="A12" t="s">
        <v>67</v>
      </c>
      <c r="B12">
        <v>10</v>
      </c>
      <c r="C12" s="31">
        <v>0.33279181818181819</v>
      </c>
      <c r="D12" s="34">
        <v>0.38690000000000002</v>
      </c>
      <c r="E12">
        <v>10</v>
      </c>
      <c r="F12" s="32">
        <v>2.8546882805003965E-2</v>
      </c>
      <c r="G12" s="33">
        <v>3.0766312799688968E-2</v>
      </c>
      <c r="H12" s="35"/>
    </row>
    <row r="13" spans="1:8" x14ac:dyDescent="0.25">
      <c r="A13" t="s">
        <v>68</v>
      </c>
      <c r="B13">
        <v>11</v>
      </c>
      <c r="C13" s="31">
        <v>1.2924090909090911</v>
      </c>
      <c r="D13" s="34">
        <v>1.2505904761904763</v>
      </c>
      <c r="E13">
        <v>11</v>
      </c>
      <c r="F13" s="32">
        <v>0.51697304111702713</v>
      </c>
      <c r="G13" s="33">
        <v>0.40243639034083545</v>
      </c>
      <c r="H13" s="35"/>
    </row>
    <row r="14" spans="1:8" x14ac:dyDescent="0.25">
      <c r="A14" t="s">
        <v>69</v>
      </c>
      <c r="B14">
        <v>12</v>
      </c>
      <c r="C14" s="31">
        <v>0.52531517857142862</v>
      </c>
      <c r="D14" s="34">
        <v>0.7373209523809523</v>
      </c>
      <c r="E14">
        <v>12</v>
      </c>
      <c r="F14" s="32">
        <v>9.6533201669285959E-2</v>
      </c>
      <c r="G14" s="33">
        <v>7.4320300012959514E-2</v>
      </c>
      <c r="H14" s="35"/>
    </row>
    <row r="15" spans="1:8" x14ac:dyDescent="0.25">
      <c r="A15" t="s">
        <v>70</v>
      </c>
      <c r="B15">
        <v>13</v>
      </c>
      <c r="C15" s="31">
        <v>0.63864285714285718</v>
      </c>
      <c r="D15" s="34">
        <v>0.77917999999999998</v>
      </c>
      <c r="E15">
        <v>13</v>
      </c>
      <c r="F15" s="32">
        <v>0.15176836862526066</v>
      </c>
      <c r="G15" s="33">
        <v>0.14120885351419069</v>
      </c>
      <c r="H15" s="35"/>
    </row>
    <row r="16" spans="1:8" ht="15.75" thickBot="1" x14ac:dyDescent="0.3">
      <c r="A16" t="s">
        <v>71</v>
      </c>
      <c r="B16">
        <v>14</v>
      </c>
      <c r="C16" s="36">
        <v>0.81019818181818182</v>
      </c>
      <c r="D16" s="39">
        <v>0.8753171428571429</v>
      </c>
      <c r="E16">
        <v>14</v>
      </c>
      <c r="F16" s="37">
        <v>0.1905508534130132</v>
      </c>
      <c r="G16" s="38">
        <v>0.22060483174219192</v>
      </c>
      <c r="H16" s="35"/>
    </row>
    <row r="17" spans="4:8" x14ac:dyDescent="0.25">
      <c r="D17" s="40"/>
      <c r="H17" s="41"/>
    </row>
    <row r="18" spans="4:8" x14ac:dyDescent="0.25">
      <c r="D18" s="40"/>
      <c r="H18" s="41"/>
    </row>
  </sheetData>
  <mergeCells count="2">
    <mergeCell ref="C1:D1"/>
    <mergeCell ref="F1:G1"/>
  </mergeCells>
  <pageMargins left="0.7" right="0.7" top="0.75" bottom="0.75" header="0.3" footer="0.3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1:N330"/>
  <sheetViews>
    <sheetView workbookViewId="0">
      <selection activeCell="K17" sqref="K17"/>
    </sheetView>
  </sheetViews>
  <sheetFormatPr defaultRowHeight="15" x14ac:dyDescent="0.25"/>
  <cols>
    <col min="2" max="2" width="15.5703125" bestFit="1" customWidth="1"/>
    <col min="3" max="3" width="14.5703125" bestFit="1" customWidth="1"/>
    <col min="5" max="6" width="12" bestFit="1" customWidth="1"/>
    <col min="8" max="8" width="15.5703125" bestFit="1" customWidth="1"/>
    <col min="9" max="9" width="14.5703125" bestFit="1" customWidth="1"/>
    <col min="10" max="10" width="9.140625" style="64"/>
    <col min="11" max="12" width="12" bestFit="1" customWidth="1"/>
  </cols>
  <sheetData>
    <row r="1" spans="2:14" x14ac:dyDescent="0.25">
      <c r="B1" s="71" t="s">
        <v>81</v>
      </c>
      <c r="C1" s="71" t="s">
        <v>80</v>
      </c>
      <c r="D1" s="71"/>
      <c r="E1" s="42" t="s">
        <v>78</v>
      </c>
      <c r="F1" s="42" t="s">
        <v>79</v>
      </c>
      <c r="H1" s="71" t="s">
        <v>81</v>
      </c>
      <c r="I1" s="71" t="s">
        <v>80</v>
      </c>
      <c r="K1" s="42" t="s">
        <v>78</v>
      </c>
      <c r="L1" s="42" t="s">
        <v>79</v>
      </c>
      <c r="N1" s="42"/>
    </row>
    <row r="2" spans="2:14" x14ac:dyDescent="0.25">
      <c r="B2" s="59">
        <v>0.18477499999999997</v>
      </c>
      <c r="C2" s="58">
        <v>0.1876381466164426</v>
      </c>
      <c r="E2" s="58">
        <v>3.9016938898971565E-2</v>
      </c>
      <c r="F2" s="57">
        <v>7.0074661265520366E-2</v>
      </c>
      <c r="H2" s="66">
        <v>0.17428409090909089</v>
      </c>
      <c r="I2" s="65">
        <v>0.16728437274421953</v>
      </c>
      <c r="J2" s="65"/>
      <c r="K2" s="65">
        <v>2.5203342407743495E-2</v>
      </c>
      <c r="L2" s="64">
        <v>3.9679857101985475E-2</v>
      </c>
    </row>
    <row r="3" spans="2:14" x14ac:dyDescent="0.25">
      <c r="B3" s="59">
        <v>0.32506022727272726</v>
      </c>
      <c r="C3" s="58">
        <v>0.30189259993934464</v>
      </c>
      <c r="E3" s="58">
        <v>0.12698767392619478</v>
      </c>
      <c r="F3" s="57">
        <v>7.2361596018134036E-2</v>
      </c>
      <c r="H3" s="66">
        <v>0.30788181818181815</v>
      </c>
      <c r="I3" s="65">
        <v>0.35753359714418559</v>
      </c>
      <c r="J3" s="65"/>
      <c r="K3" s="65">
        <v>5.1574032062915907E-2</v>
      </c>
      <c r="L3" s="64">
        <v>8.5441282292920834E-2</v>
      </c>
    </row>
    <row r="4" spans="2:14" x14ac:dyDescent="0.25">
      <c r="B4" s="59">
        <v>0.45254090909090905</v>
      </c>
      <c r="C4" s="58">
        <v>0.44120942133721497</v>
      </c>
      <c r="E4" s="58">
        <v>0.35147875075620078</v>
      </c>
      <c r="F4" s="57">
        <v>0.14577644877713447</v>
      </c>
      <c r="H4" s="66">
        <v>0.45976704545454544</v>
      </c>
      <c r="I4" s="65">
        <v>0.52976288365867519</v>
      </c>
      <c r="J4" s="65"/>
      <c r="K4" s="65">
        <v>0.21896627344222624</v>
      </c>
      <c r="L4" s="64">
        <v>0.2043635017349745</v>
      </c>
    </row>
    <row r="5" spans="2:14" x14ac:dyDescent="0.25">
      <c r="B5" s="59">
        <v>0.60831590909090905</v>
      </c>
      <c r="C5" s="58">
        <v>0.59658024686784872</v>
      </c>
      <c r="E5" s="58">
        <v>0.34233136721113122</v>
      </c>
      <c r="F5" s="57">
        <v>0.26347400741085802</v>
      </c>
      <c r="H5" s="66">
        <v>0.61554545454545451</v>
      </c>
      <c r="I5" s="65">
        <v>0.68964549990047519</v>
      </c>
      <c r="J5" s="65"/>
      <c r="K5" s="65">
        <v>0.26003629764065334</v>
      </c>
      <c r="L5" s="64">
        <v>0.38761029810513364</v>
      </c>
    </row>
    <row r="6" spans="2:14" x14ac:dyDescent="0.25">
      <c r="B6" s="59">
        <v>0.80443636363636362</v>
      </c>
      <c r="C6" s="58">
        <v>0.76803803073484112</v>
      </c>
      <c r="E6" s="58">
        <v>0.58126134301270416</v>
      </c>
      <c r="F6" s="57">
        <v>0.41879317584483333</v>
      </c>
      <c r="H6" s="66">
        <v>0.77830795454545443</v>
      </c>
      <c r="I6" s="65">
        <v>0.83952491581763244</v>
      </c>
      <c r="J6" s="65"/>
      <c r="K6" s="65">
        <v>0.48833938294010887</v>
      </c>
      <c r="L6" s="64">
        <v>0.61156540671826676</v>
      </c>
    </row>
    <row r="7" spans="2:14" x14ac:dyDescent="0.25">
      <c r="B7" s="59">
        <v>1.0072636363636362</v>
      </c>
      <c r="C7" s="58">
        <v>0.9571567812295485</v>
      </c>
      <c r="E7" s="58">
        <v>0.89331518451300662</v>
      </c>
      <c r="F7" s="57">
        <v>0.59754188750444048</v>
      </c>
      <c r="H7" s="66">
        <v>0.95382386363636351</v>
      </c>
      <c r="I7" s="65">
        <v>0.97999446057549899</v>
      </c>
      <c r="J7" s="65"/>
      <c r="K7" s="65">
        <v>0.74501285541439799</v>
      </c>
      <c r="L7" s="64">
        <v>0.83504960725815602</v>
      </c>
    </row>
    <row r="8" spans="2:14" x14ac:dyDescent="0.25">
      <c r="B8" s="59">
        <v>1.2801249999999997</v>
      </c>
      <c r="C8" s="58">
        <v>1.1661702442640098</v>
      </c>
      <c r="E8" s="58">
        <v>1.1195099818511796</v>
      </c>
      <c r="F8" s="57">
        <v>0.77907456973044065</v>
      </c>
      <c r="H8" s="66">
        <v>1.1330556818181818</v>
      </c>
      <c r="I8" s="65">
        <v>1.1108282166581442</v>
      </c>
      <c r="J8" s="65"/>
      <c r="K8" s="65">
        <v>0.98288339382940104</v>
      </c>
      <c r="L8" s="64">
        <v>1.0118194999837264</v>
      </c>
    </row>
    <row r="9" spans="2:14" x14ac:dyDescent="0.25">
      <c r="B9" s="59">
        <v>1.4195454545454544</v>
      </c>
      <c r="C9" s="58">
        <v>1.3977994202751505</v>
      </c>
      <c r="E9" s="58">
        <v>1.2223003629764064</v>
      </c>
      <c r="F9" s="57">
        <v>0.94014920657748136</v>
      </c>
      <c r="H9" s="66">
        <v>1.2882727272727272</v>
      </c>
      <c r="I9" s="65">
        <v>1.2314232326944075</v>
      </c>
      <c r="J9" s="65"/>
      <c r="K9" s="65">
        <v>1.1939882032667875</v>
      </c>
      <c r="L9" s="64">
        <v>1.1057421766022937</v>
      </c>
    </row>
    <row r="10" spans="2:14" x14ac:dyDescent="0.25">
      <c r="B10" s="59">
        <v>1.5220568181818181</v>
      </c>
      <c r="C10" s="58">
        <v>1.6552380575861496</v>
      </c>
      <c r="E10" s="58">
        <v>1.326372504537205</v>
      </c>
      <c r="F10" s="57">
        <v>1.0596856371051806</v>
      </c>
      <c r="H10" s="66">
        <v>1.415840909090909</v>
      </c>
      <c r="I10" s="65">
        <v>1.3410303359565929</v>
      </c>
      <c r="J10" s="65"/>
      <c r="K10" s="65">
        <v>1.3467748033877796</v>
      </c>
      <c r="L10" s="64">
        <v>1.1018134617452058</v>
      </c>
    </row>
    <row r="11" spans="2:14" x14ac:dyDescent="0.25">
      <c r="B11" s="59">
        <v>1.5877045454545453</v>
      </c>
      <c r="C11" s="58">
        <v>1.9421922889021703</v>
      </c>
      <c r="E11" s="58">
        <v>1.392785843920145</v>
      </c>
      <c r="F11" s="57">
        <v>1.1230094055949804</v>
      </c>
      <c r="H11" s="66">
        <v>1.5373863636363636</v>
      </c>
      <c r="I11" s="65">
        <v>1.4388873209342321</v>
      </c>
      <c r="J11" s="65"/>
      <c r="K11" s="65">
        <v>1.4693020266182699</v>
      </c>
      <c r="L11" s="64">
        <v>1.0087800121453017</v>
      </c>
    </row>
    <row r="12" spans="2:14" x14ac:dyDescent="0.25">
      <c r="B12" s="60">
        <v>0.21897727272727269</v>
      </c>
      <c r="C12" s="58">
        <v>0.15291285531426438</v>
      </c>
      <c r="E12" s="61">
        <v>3.9257032667876585E-2</v>
      </c>
      <c r="F12" s="57">
        <v>2.3825869888637431E-2</v>
      </c>
      <c r="H12" s="66">
        <v>0</v>
      </c>
      <c r="I12" s="65"/>
      <c r="J12" s="65"/>
      <c r="K12" s="65"/>
      <c r="L12" s="64"/>
    </row>
    <row r="13" spans="2:14" x14ac:dyDescent="0.25">
      <c r="B13" s="60">
        <v>0.37198181818181814</v>
      </c>
      <c r="C13" s="58">
        <v>0.28870094280671293</v>
      </c>
      <c r="E13" s="61">
        <v>0.19559815486993345</v>
      </c>
      <c r="F13" s="57">
        <v>7.3494609813697903E-2</v>
      </c>
      <c r="H13" s="67">
        <v>0.19046022727272727</v>
      </c>
      <c r="I13" s="65">
        <v>0.20309222269006494</v>
      </c>
      <c r="J13" s="65"/>
      <c r="K13" s="68">
        <v>2.5216311252268604E-2</v>
      </c>
      <c r="L13" s="64">
        <v>3.2645133961429866E-2</v>
      </c>
    </row>
    <row r="14" spans="2:14" x14ac:dyDescent="0.25">
      <c r="B14" s="60">
        <v>0.48490340909090907</v>
      </c>
      <c r="C14" s="58">
        <v>0.44198778489924612</v>
      </c>
      <c r="E14" s="61">
        <v>0.26803387779794313</v>
      </c>
      <c r="F14" s="57">
        <v>0.17307329071419625</v>
      </c>
      <c r="H14" s="67">
        <v>0.32177272727272721</v>
      </c>
      <c r="I14" s="65">
        <v>0.43966504750112601</v>
      </c>
      <c r="J14" s="65"/>
      <c r="K14" s="68">
        <v>5.7908348457350267E-2</v>
      </c>
      <c r="L14" s="64">
        <v>0.12187407115349716</v>
      </c>
    </row>
    <row r="15" spans="2:14" x14ac:dyDescent="0.25">
      <c r="B15" s="60">
        <v>0.618053409090909</v>
      </c>
      <c r="C15" s="58">
        <v>0.60946161427420931</v>
      </c>
      <c r="E15" s="61">
        <v>0.36683681185722927</v>
      </c>
      <c r="F15" s="57">
        <v>0.32562921195916283</v>
      </c>
      <c r="H15" s="67">
        <v>0.46833977272727267</v>
      </c>
      <c r="I15" s="65">
        <v>0.65882518023927539</v>
      </c>
      <c r="J15" s="65"/>
      <c r="K15" s="68">
        <v>0.21334278584392014</v>
      </c>
      <c r="L15" s="64">
        <v>0.2971436292082057</v>
      </c>
    </row>
    <row r="16" spans="2:14" x14ac:dyDescent="0.25">
      <c r="B16" s="60">
        <v>0.7773363636363636</v>
      </c>
      <c r="C16" s="58">
        <v>0.79144853986810337</v>
      </c>
      <c r="E16" s="61">
        <v>0.60606094978826375</v>
      </c>
      <c r="F16" s="57">
        <v>0.52481006691238785</v>
      </c>
      <c r="H16" s="67">
        <v>0.67272272727272719</v>
      </c>
      <c r="I16" s="65">
        <v>0.86847314295875211</v>
      </c>
      <c r="J16" s="65"/>
      <c r="K16" s="68">
        <v>0.46033726557773746</v>
      </c>
      <c r="L16" s="64">
        <v>0.55235759184030786</v>
      </c>
    </row>
    <row r="17" spans="2:12" x14ac:dyDescent="0.25">
      <c r="B17" s="60">
        <v>0.92047840909090894</v>
      </c>
      <c r="C17" s="58">
        <v>0.98900829639938315</v>
      </c>
      <c r="E17" s="61">
        <v>0.75900635208711431</v>
      </c>
      <c r="F17" s="57">
        <v>0.75364749057790503</v>
      </c>
      <c r="H17" s="67">
        <v>0.78038863636363631</v>
      </c>
      <c r="I17" s="65">
        <v>1.0723313031688131</v>
      </c>
      <c r="J17" s="65"/>
      <c r="K17" s="68">
        <v>0.71014443436176655</v>
      </c>
      <c r="L17" s="64">
        <v>0.85383330059324969</v>
      </c>
    </row>
    <row r="18" spans="2:12" x14ac:dyDescent="0.25">
      <c r="B18" s="60">
        <v>0.87581818181818183</v>
      </c>
      <c r="C18" s="58">
        <v>1.2035180493218527</v>
      </c>
      <c r="E18" s="61">
        <v>0.86610329703569255</v>
      </c>
      <c r="F18" s="57">
        <v>0.98692989005330301</v>
      </c>
      <c r="H18" s="67">
        <v>0.93146931818181811</v>
      </c>
      <c r="I18" s="65">
        <v>1.2719141182868383</v>
      </c>
      <c r="J18" s="65"/>
      <c r="K18" s="68">
        <v>0.74565562613430125</v>
      </c>
      <c r="L18" s="64">
        <v>1.1470937030330919</v>
      </c>
    </row>
    <row r="19" spans="2:12" x14ac:dyDescent="0.25">
      <c r="B19" s="60">
        <v>1.0890159090909088</v>
      </c>
      <c r="C19" s="58">
        <v>1.4365796358978817</v>
      </c>
      <c r="E19" s="61">
        <v>1.0573200241984271</v>
      </c>
      <c r="F19" s="57">
        <v>1.1958973591698874</v>
      </c>
      <c r="H19" s="67">
        <v>1.1843181818181816</v>
      </c>
      <c r="I19" s="65">
        <v>1.4676387753822377</v>
      </c>
      <c r="J19" s="65"/>
      <c r="K19" s="68">
        <v>1.0829514519056263</v>
      </c>
      <c r="L19" s="64">
        <v>1.3732850712653109</v>
      </c>
    </row>
    <row r="20" spans="2:12" x14ac:dyDescent="0.25">
      <c r="B20" s="60">
        <v>1.1797613636363635</v>
      </c>
      <c r="C20" s="58">
        <v>1.690002189484257</v>
      </c>
      <c r="E20" s="61">
        <v>1.1183303085299454</v>
      </c>
      <c r="F20" s="57">
        <v>1.3540048986131776</v>
      </c>
      <c r="H20" s="67">
        <v>1.3921022727272727</v>
      </c>
      <c r="I20" s="65">
        <v>1.6593330698168498</v>
      </c>
      <c r="J20" s="65"/>
      <c r="K20" s="68">
        <v>1.3878591954022987</v>
      </c>
      <c r="L20" s="64">
        <v>1.4879261403364332</v>
      </c>
    </row>
    <row r="21" spans="2:12" x14ac:dyDescent="0.25">
      <c r="B21" s="60">
        <v>1.3008409090909092</v>
      </c>
      <c r="C21" s="58">
        <v>1.9658089774539418</v>
      </c>
      <c r="E21" s="61">
        <v>1.1964571990320629</v>
      </c>
      <c r="F21" s="57">
        <v>1.4421925356684917</v>
      </c>
      <c r="H21" s="67">
        <v>1.7783295454545454</v>
      </c>
      <c r="I21" s="65">
        <v>1.8464890095655377</v>
      </c>
      <c r="J21" s="65"/>
      <c r="K21" s="68">
        <v>1.619891863278887</v>
      </c>
      <c r="L21" s="64">
        <v>1.4740430001421068</v>
      </c>
    </row>
    <row r="22" spans="2:12" x14ac:dyDescent="0.25">
      <c r="B22" s="60">
        <v>0.13108295454545454</v>
      </c>
      <c r="C22" s="58">
        <v>0.14875223551266417</v>
      </c>
      <c r="E22" s="61">
        <v>2.2100385662431939E-2</v>
      </c>
      <c r="F22" s="57">
        <v>2.016396091144821E-2</v>
      </c>
      <c r="H22" s="67">
        <v>1.8868181818181815</v>
      </c>
      <c r="I22" s="65">
        <v>2.0284027727166722</v>
      </c>
      <c r="J22" s="65"/>
      <c r="K22" s="68">
        <v>1.8276769509981847</v>
      </c>
      <c r="L22" s="64">
        <v>1.3447685954882889</v>
      </c>
    </row>
    <row r="23" spans="2:12" x14ac:dyDescent="0.25">
      <c r="B23" s="60">
        <v>0.23002272727272724</v>
      </c>
      <c r="C23" s="58">
        <v>0.27866751543550022</v>
      </c>
      <c r="E23" s="61">
        <v>4.7673548094373866E-2</v>
      </c>
      <c r="F23" s="57">
        <v>6.9650079531057826E-2</v>
      </c>
      <c r="H23" s="67">
        <v>0</v>
      </c>
      <c r="I23" s="65"/>
      <c r="J23" s="65"/>
      <c r="K23" s="68"/>
      <c r="L23" s="64"/>
    </row>
    <row r="24" spans="2:12" x14ac:dyDescent="0.25">
      <c r="B24" s="60">
        <v>0.3526215909090909</v>
      </c>
      <c r="C24" s="58">
        <v>0.43067517416312717</v>
      </c>
      <c r="E24" s="61">
        <v>0.21951300665456744</v>
      </c>
      <c r="F24" s="57">
        <v>0.17158594287062104</v>
      </c>
      <c r="H24" s="67">
        <v>0.24644659090909091</v>
      </c>
      <c r="I24" s="65">
        <v>0.19604826894296051</v>
      </c>
      <c r="J24" s="65"/>
      <c r="K24" s="68">
        <v>3.3245122504537206E-2</v>
      </c>
      <c r="L24" s="64">
        <v>3.6925834805452085E-2</v>
      </c>
    </row>
    <row r="25" spans="2:12" x14ac:dyDescent="0.25">
      <c r="B25" s="60">
        <v>0.50858295454545444</v>
      </c>
      <c r="C25" s="58">
        <v>0.59817446811065911</v>
      </c>
      <c r="E25" s="61">
        <v>0.33819305807622502</v>
      </c>
      <c r="F25" s="57">
        <v>0.32726268016530285</v>
      </c>
      <c r="H25" s="67">
        <v>0.45903522727272722</v>
      </c>
      <c r="I25" s="65">
        <v>0.4504687167518111</v>
      </c>
      <c r="J25" s="65"/>
      <c r="K25" s="68">
        <v>0.24562651240169389</v>
      </c>
      <c r="L25" s="64">
        <v>0.14054971309278042</v>
      </c>
    </row>
    <row r="26" spans="2:12" x14ac:dyDescent="0.25">
      <c r="B26" s="60">
        <v>0.75000340909090901</v>
      </c>
      <c r="C26" s="58">
        <v>0.78013692502199872</v>
      </c>
      <c r="E26" s="61">
        <v>0.53008166969146997</v>
      </c>
      <c r="F26" s="57">
        <v>0.5271556524445844</v>
      </c>
      <c r="H26" s="67">
        <v>0.72930340909090907</v>
      </c>
      <c r="I26" s="65">
        <v>0.69291217583132225</v>
      </c>
      <c r="J26" s="65"/>
      <c r="K26" s="68">
        <v>0.38953418027828191</v>
      </c>
      <c r="L26" s="64">
        <v>0.35201467988233909</v>
      </c>
    </row>
    <row r="27" spans="2:12" x14ac:dyDescent="0.25">
      <c r="B27" s="60">
        <v>1.0022727272727272</v>
      </c>
      <c r="C27" s="58">
        <v>0.97667394654227913</v>
      </c>
      <c r="E27" s="61">
        <v>0.90461282516636421</v>
      </c>
      <c r="F27" s="57">
        <v>0.75111662931147927</v>
      </c>
      <c r="H27" s="67">
        <v>1.1302829545454542</v>
      </c>
      <c r="I27" s="65">
        <v>0.92840943717684143</v>
      </c>
      <c r="J27" s="65"/>
      <c r="K27" s="68">
        <v>0.91682546884452509</v>
      </c>
      <c r="L27" s="64">
        <v>0.6620406020699614</v>
      </c>
    </row>
    <row r="28" spans="2:12" x14ac:dyDescent="0.25">
      <c r="B28" s="60">
        <v>1.1420113636363636</v>
      </c>
      <c r="C28" s="58">
        <v>1.1883251779322452</v>
      </c>
      <c r="E28" s="61">
        <v>1.0665948275862067</v>
      </c>
      <c r="F28" s="57">
        <v>0.97192515927400447</v>
      </c>
      <c r="H28" s="67">
        <v>1.4639772727272724</v>
      </c>
      <c r="I28" s="65">
        <v>1.1606443427421644</v>
      </c>
      <c r="J28" s="65"/>
      <c r="K28" s="68">
        <v>1.3829627949183303</v>
      </c>
      <c r="L28" s="64">
        <v>1.0266558081620101</v>
      </c>
    </row>
    <row r="29" spans="2:12" x14ac:dyDescent="0.25">
      <c r="B29" s="60">
        <v>1.3189772727272726</v>
      </c>
      <c r="C29" s="58">
        <v>1.4158578314961703</v>
      </c>
      <c r="E29" s="61">
        <v>1.2704212038717484</v>
      </c>
      <c r="F29" s="57">
        <v>1.1607708773788306</v>
      </c>
      <c r="H29" s="67">
        <v>1.7359431818181819</v>
      </c>
      <c r="I29" s="65">
        <v>1.3915980689532976</v>
      </c>
      <c r="J29" s="65"/>
      <c r="K29" s="68">
        <v>1.7067264065335754</v>
      </c>
      <c r="L29" s="64">
        <v>1.3770101800329035</v>
      </c>
    </row>
    <row r="30" spans="2:12" x14ac:dyDescent="0.25">
      <c r="B30" s="60">
        <v>1.5294431818181817</v>
      </c>
      <c r="C30" s="58">
        <v>1.6601953290664004</v>
      </c>
      <c r="E30" s="61">
        <v>1.4916780096793707</v>
      </c>
      <c r="F30" s="57">
        <v>1.2931810903196055</v>
      </c>
      <c r="H30" s="67">
        <v>2.0525909090909091</v>
      </c>
      <c r="I30" s="65">
        <v>1.6222611333166266</v>
      </c>
      <c r="J30" s="65"/>
      <c r="K30" s="68">
        <v>1.985696460980036</v>
      </c>
      <c r="L30" s="64">
        <v>1.6409260348356041</v>
      </c>
    </row>
    <row r="31" spans="2:12" x14ac:dyDescent="0.25">
      <c r="B31" s="60">
        <v>1.9008295454545454</v>
      </c>
      <c r="C31" s="58">
        <v>1.9223895811063112</v>
      </c>
      <c r="E31" s="61">
        <v>1.7207047791893526</v>
      </c>
      <c r="F31" s="57">
        <v>1.3537939833843724</v>
      </c>
      <c r="H31" s="67">
        <v>2.314840909090909</v>
      </c>
      <c r="I31" s="65">
        <v>1.853043647242627</v>
      </c>
      <c r="J31" s="65"/>
      <c r="K31" s="68">
        <v>2.3211320326678764</v>
      </c>
      <c r="L31" s="64">
        <v>1.7661945779959392</v>
      </c>
    </row>
    <row r="32" spans="2:12" x14ac:dyDescent="0.25">
      <c r="B32" s="60">
        <v>0.13863181818181816</v>
      </c>
      <c r="C32" s="58">
        <v>0.1293351049972527</v>
      </c>
      <c r="E32" s="61">
        <v>2.5613392316999394E-2</v>
      </c>
      <c r="F32" s="57">
        <v>3.378066042762029E-2</v>
      </c>
      <c r="H32" s="67">
        <v>2.5143636363636364</v>
      </c>
      <c r="I32" s="65">
        <v>2.083996997206977</v>
      </c>
      <c r="J32" s="65"/>
      <c r="K32" s="68">
        <v>2.5072406231094977</v>
      </c>
      <c r="L32" s="64">
        <v>1.7357443211065413</v>
      </c>
    </row>
    <row r="33" spans="2:12" x14ac:dyDescent="0.25">
      <c r="B33" s="60">
        <v>0.29610000000000003</v>
      </c>
      <c r="C33" s="58">
        <v>0.27141306214050148</v>
      </c>
      <c r="E33" s="61">
        <v>6.8901240169388991E-2</v>
      </c>
      <c r="F33" s="57">
        <v>0.10232527776688884</v>
      </c>
      <c r="H33" s="67">
        <v>2.8509772727272726</v>
      </c>
      <c r="I33" s="65">
        <v>2.3149390780222161</v>
      </c>
      <c r="J33" s="65"/>
      <c r="K33" s="68">
        <v>2.8117967332123408</v>
      </c>
      <c r="L33" s="64">
        <v>1.5692186737882567</v>
      </c>
    </row>
    <row r="34" spans="2:12" x14ac:dyDescent="0.25">
      <c r="B34" s="60">
        <v>0.49712386363636357</v>
      </c>
      <c r="C34" s="58">
        <v>0.43543596769277032</v>
      </c>
      <c r="E34" s="61">
        <v>0.21625945251058679</v>
      </c>
      <c r="F34" s="57">
        <v>0.23224954021586861</v>
      </c>
      <c r="H34" s="67">
        <v>0</v>
      </c>
      <c r="I34" s="65"/>
      <c r="J34" s="65"/>
      <c r="K34" s="68"/>
      <c r="L34" s="64"/>
    </row>
    <row r="35" spans="2:12" x14ac:dyDescent="0.25">
      <c r="B35" s="60">
        <v>0.75720454545454541</v>
      </c>
      <c r="C35" s="58">
        <v>0.61734098557386852</v>
      </c>
      <c r="E35" s="61">
        <v>0.50533877797943128</v>
      </c>
      <c r="F35" s="57">
        <v>0.42211565144686047</v>
      </c>
      <c r="H35" s="67">
        <v>0.24705113636363632</v>
      </c>
      <c r="I35" s="65">
        <v>0.18840568891386927</v>
      </c>
      <c r="J35" s="65"/>
      <c r="K35" s="68">
        <v>3.0921506352087111E-2</v>
      </c>
      <c r="L35" s="64">
        <v>6.2309773095130784E-2</v>
      </c>
    </row>
    <row r="36" spans="2:12" x14ac:dyDescent="0.25">
      <c r="B36" s="60">
        <v>0.99060454545454535</v>
      </c>
      <c r="C36" s="58">
        <v>0.81663720773445625</v>
      </c>
      <c r="E36" s="61">
        <v>0.7859989413188142</v>
      </c>
      <c r="F36" s="57">
        <v>0.65923746045507747</v>
      </c>
      <c r="H36" s="67">
        <v>0.4440261363636363</v>
      </c>
      <c r="I36" s="65">
        <v>0.45082901021748462</v>
      </c>
      <c r="J36" s="65"/>
      <c r="K36" s="68">
        <v>0.21597323049001813</v>
      </c>
      <c r="L36" s="64">
        <v>0.20075433987609709</v>
      </c>
    </row>
    <row r="37" spans="2:12" x14ac:dyDescent="0.25">
      <c r="B37" s="60">
        <v>1.1384090909090907</v>
      </c>
      <c r="C37" s="58">
        <v>1.0337174166234717</v>
      </c>
      <c r="E37" s="61">
        <v>0.98791969147005432</v>
      </c>
      <c r="F37" s="57">
        <v>0.91956862462123667</v>
      </c>
      <c r="H37" s="67">
        <v>0.67945340909090901</v>
      </c>
      <c r="I37" s="65">
        <v>0.70757370281179666</v>
      </c>
      <c r="J37" s="65"/>
      <c r="K37" s="68">
        <v>0.48834694494857833</v>
      </c>
      <c r="L37" s="64">
        <v>0.456326423898404</v>
      </c>
    </row>
    <row r="38" spans="2:12" x14ac:dyDescent="0.25">
      <c r="B38" s="60">
        <v>1.5201136363636363</v>
      </c>
      <c r="C38" s="58">
        <v>1.2693403013964417</v>
      </c>
      <c r="E38" s="61">
        <v>1.5278622202056864</v>
      </c>
      <c r="F38" s="57">
        <v>1.1717343944183181</v>
      </c>
      <c r="H38" s="67">
        <v>0.96816818181818176</v>
      </c>
      <c r="I38" s="65">
        <v>0.96227211748704644</v>
      </c>
      <c r="J38" s="65"/>
      <c r="K38" s="68">
        <v>0.94778433151845132</v>
      </c>
      <c r="L38" s="64">
        <v>0.80954437861396766</v>
      </c>
    </row>
    <row r="39" spans="2:12" x14ac:dyDescent="0.25">
      <c r="B39" s="60">
        <v>1.5218522727272725</v>
      </c>
      <c r="C39" s="58">
        <v>1.5244760884857413</v>
      </c>
      <c r="E39" s="61">
        <v>1.484807924984876</v>
      </c>
      <c r="F39" s="57">
        <v>1.3832219531612848</v>
      </c>
      <c r="H39" s="67">
        <v>1.2698409090909091</v>
      </c>
      <c r="I39" s="65">
        <v>1.218193507385676</v>
      </c>
      <c r="J39" s="65"/>
      <c r="K39" s="68">
        <v>1.2070591349062312</v>
      </c>
      <c r="L39" s="64">
        <v>1.2067344000387741</v>
      </c>
    </row>
    <row r="40" spans="2:12" x14ac:dyDescent="0.25">
      <c r="B40" s="60">
        <v>2.0233409090909085</v>
      </c>
      <c r="C40" s="58">
        <v>1.8002509876440715</v>
      </c>
      <c r="E40" s="61">
        <v>2.0404038112522684</v>
      </c>
      <c r="F40" s="57">
        <v>1.5269954820715161</v>
      </c>
      <c r="H40" s="67">
        <v>1.5145113636363636</v>
      </c>
      <c r="I40" s="65">
        <v>1.4771554211821047</v>
      </c>
      <c r="J40" s="65"/>
      <c r="K40" s="68">
        <v>1.4539927404718695</v>
      </c>
      <c r="L40" s="64">
        <v>1.5717881886320699</v>
      </c>
    </row>
    <row r="41" spans="2:12" x14ac:dyDescent="0.25">
      <c r="B41" s="60">
        <v>2.339147727272727</v>
      </c>
      <c r="C41" s="58">
        <v>2.0979262003774175</v>
      </c>
      <c r="E41" s="61">
        <v>2.3466991833030852</v>
      </c>
      <c r="F41" s="57">
        <v>1.5867320617668517</v>
      </c>
      <c r="H41" s="67">
        <v>1.7370340909090907</v>
      </c>
      <c r="I41" s="65">
        <v>1.740082366160189</v>
      </c>
      <c r="J41" s="65"/>
      <c r="K41" s="68">
        <v>1.7982342710223838</v>
      </c>
      <c r="L41" s="64">
        <v>1.8298245445381207</v>
      </c>
    </row>
    <row r="42" spans="2:12" x14ac:dyDescent="0.25">
      <c r="B42" s="59">
        <v>8.630056818181818E-2</v>
      </c>
      <c r="C42" s="58">
        <v>0.10025457000781395</v>
      </c>
      <c r="E42" s="58">
        <v>1.3231964609800362E-2</v>
      </c>
      <c r="F42" s="57">
        <v>2.1216548580869285E-2</v>
      </c>
      <c r="H42" s="67">
        <v>1.9335</v>
      </c>
      <c r="I42" s="65">
        <v>2.007361932719161</v>
      </c>
      <c r="J42" s="65"/>
      <c r="K42" s="68">
        <v>2.0355111917725348</v>
      </c>
      <c r="L42" s="64">
        <v>1.9311156409864363</v>
      </c>
    </row>
    <row r="43" spans="2:12" x14ac:dyDescent="0.25">
      <c r="B43" s="59">
        <v>0.17110909090909091</v>
      </c>
      <c r="C43" s="58">
        <v>0.26959765347018033</v>
      </c>
      <c r="E43" s="58">
        <v>3.5453380217785838E-2</v>
      </c>
      <c r="F43" s="57">
        <v>9.5337395986455867E-2</v>
      </c>
      <c r="H43" s="67">
        <v>2.1851363636363632</v>
      </c>
      <c r="I43" s="65">
        <v>2.2790415302223881</v>
      </c>
      <c r="J43" s="65"/>
      <c r="K43" s="68">
        <v>2.210605716878403</v>
      </c>
      <c r="L43" s="64">
        <v>1.8650665249670704</v>
      </c>
    </row>
    <row r="44" spans="2:12" x14ac:dyDescent="0.25">
      <c r="B44" s="59">
        <v>0.2617613636363636</v>
      </c>
      <c r="C44" s="58">
        <v>0.46313588882668755</v>
      </c>
      <c r="E44" s="58">
        <v>5.6240547489413185E-2</v>
      </c>
      <c r="F44" s="57">
        <v>0.24728250609003821</v>
      </c>
      <c r="H44" s="67">
        <v>2.4047840909090907</v>
      </c>
      <c r="I44" s="65">
        <v>2.55494008858697</v>
      </c>
      <c r="J44" s="65"/>
      <c r="K44" s="68">
        <v>2.345107380520266</v>
      </c>
      <c r="L44" s="64">
        <v>1.6593773935389926</v>
      </c>
    </row>
    <row r="45" spans="2:12" x14ac:dyDescent="0.25">
      <c r="B45" s="59">
        <v>0.3902602272727273</v>
      </c>
      <c r="C45" s="58">
        <v>0.67538532656893102</v>
      </c>
      <c r="E45" s="58">
        <v>0.20839912280701753</v>
      </c>
      <c r="F45" s="57">
        <v>0.48260226789258953</v>
      </c>
      <c r="H45" s="67">
        <v>0</v>
      </c>
      <c r="I45" s="65"/>
      <c r="J45" s="65"/>
      <c r="K45" s="68"/>
      <c r="L45" s="64"/>
    </row>
    <row r="46" spans="2:12" x14ac:dyDescent="0.25">
      <c r="B46" s="59">
        <v>0.74267727272727257</v>
      </c>
      <c r="C46" s="58">
        <v>0.90570908082478352</v>
      </c>
      <c r="E46" s="58">
        <v>0.61455686630369022</v>
      </c>
      <c r="F46" s="57">
        <v>0.78966160296269183</v>
      </c>
      <c r="H46" s="66">
        <v>0.20475340909090908</v>
      </c>
      <c r="I46" s="65">
        <v>0.25345727819647251</v>
      </c>
      <c r="J46" s="65"/>
      <c r="K46" s="65">
        <v>3.0203985178463399E-2</v>
      </c>
      <c r="L46" s="64">
        <v>4.3643896348686192E-2</v>
      </c>
    </row>
    <row r="47" spans="2:12" x14ac:dyDescent="0.25">
      <c r="B47" s="59">
        <v>1.0005943181818182</v>
      </c>
      <c r="C47" s="58">
        <v>1.1546614881423913</v>
      </c>
      <c r="E47" s="58">
        <v>0.93017241379310345</v>
      </c>
      <c r="F47" s="57">
        <v>1.1400266850647371</v>
      </c>
      <c r="H47" s="66">
        <v>0.44002499999999994</v>
      </c>
      <c r="I47" s="65">
        <v>0.60110192814497998</v>
      </c>
      <c r="J47" s="65"/>
      <c r="K47" s="65">
        <v>8.7572595281306717E-2</v>
      </c>
      <c r="L47" s="64">
        <v>0.21772325663235267</v>
      </c>
    </row>
    <row r="48" spans="2:12" x14ac:dyDescent="0.25">
      <c r="B48" s="59">
        <v>1.1555568181818181</v>
      </c>
      <c r="C48" s="58">
        <v>1.4232467041891186</v>
      </c>
      <c r="E48" s="58">
        <v>1.065562613430127</v>
      </c>
      <c r="F48" s="57">
        <v>1.4930578967630348</v>
      </c>
      <c r="H48" s="66">
        <v>0.78251931818181808</v>
      </c>
      <c r="I48" s="65">
        <v>0.93341531225956731</v>
      </c>
      <c r="J48" s="65"/>
      <c r="K48" s="65">
        <v>0.41952510586811853</v>
      </c>
      <c r="L48" s="64">
        <v>0.56958530071947411</v>
      </c>
    </row>
    <row r="49" spans="2:12" x14ac:dyDescent="0.25">
      <c r="B49" s="59">
        <v>1.3013522727272726</v>
      </c>
      <c r="C49" s="58">
        <v>1.7127123681620564</v>
      </c>
      <c r="E49" s="58">
        <v>1.3103334845735026</v>
      </c>
      <c r="F49" s="57">
        <v>1.8038141994088479</v>
      </c>
      <c r="H49" s="66">
        <v>1.270681818181818</v>
      </c>
      <c r="I49" s="65">
        <v>1.258042497599128</v>
      </c>
      <c r="J49" s="65"/>
      <c r="K49" s="65">
        <v>0.9838929219600725</v>
      </c>
      <c r="L49" s="64">
        <v>1.0843676220473009</v>
      </c>
    </row>
    <row r="50" spans="2:12" x14ac:dyDescent="0.25">
      <c r="B50" s="59">
        <v>1.6379999999999999</v>
      </c>
      <c r="C50" s="58">
        <v>2.0244834095966078</v>
      </c>
      <c r="E50" s="58">
        <v>1.6959996975196614</v>
      </c>
      <c r="F50" s="57">
        <v>2.0322155211600226</v>
      </c>
      <c r="H50" s="66">
        <v>1.5683295454545452</v>
      </c>
      <c r="I50" s="65">
        <v>1.5803234845359784</v>
      </c>
      <c r="J50" s="65"/>
      <c r="K50" s="65">
        <v>1.3818020266182698</v>
      </c>
      <c r="L50" s="64">
        <v>1.687450345808913</v>
      </c>
    </row>
    <row r="51" spans="2:12" x14ac:dyDescent="0.25">
      <c r="B51" s="59">
        <v>2.1094090909090908</v>
      </c>
      <c r="C51" s="58">
        <v>2.3601416415578429</v>
      </c>
      <c r="E51" s="58">
        <v>2.1580119479733817</v>
      </c>
      <c r="F51" s="57">
        <v>2.1509832674069669</v>
      </c>
      <c r="H51" s="66">
        <v>1.8312386363636362</v>
      </c>
      <c r="I51" s="65">
        <v>1.9030064937875601</v>
      </c>
      <c r="J51" s="65"/>
      <c r="K51" s="65">
        <v>1.764810193587417</v>
      </c>
      <c r="L51" s="64">
        <v>2.2631456443467926</v>
      </c>
    </row>
    <row r="52" spans="2:12" x14ac:dyDescent="0.25">
      <c r="B52" s="59">
        <v>0.17599886363636363</v>
      </c>
      <c r="C52" s="58">
        <v>0.17187909190629838</v>
      </c>
      <c r="E52" s="58">
        <v>3.6815449183303081E-2</v>
      </c>
      <c r="F52" s="57">
        <v>5.0276989838032984E-2</v>
      </c>
      <c r="H52" s="66">
        <v>2.0848636363636359</v>
      </c>
      <c r="I52" s="65">
        <v>2.2273851489436267</v>
      </c>
      <c r="J52" s="65"/>
      <c r="K52" s="65">
        <v>2.1243874773139746</v>
      </c>
      <c r="L52" s="64">
        <v>2.6913867774561671</v>
      </c>
    </row>
    <row r="53" spans="2:12" x14ac:dyDescent="0.25">
      <c r="B53" s="59">
        <v>0.3648829545454545</v>
      </c>
      <c r="C53" s="58">
        <v>0.46176467839310725</v>
      </c>
      <c r="E53" s="58">
        <v>0.1159902450090744</v>
      </c>
      <c r="F53" s="57">
        <v>0.22522519421189877</v>
      </c>
      <c r="H53" s="66">
        <v>2.3717159090909092</v>
      </c>
      <c r="I53" s="65">
        <v>2.5539170468993575</v>
      </c>
      <c r="J53" s="65"/>
      <c r="K53" s="65">
        <v>2.4423850574712644</v>
      </c>
      <c r="L53" s="64">
        <v>2.8868944643392229</v>
      </c>
    </row>
    <row r="54" spans="2:12" x14ac:dyDescent="0.25">
      <c r="B54" s="59">
        <v>0.64825113636363629</v>
      </c>
      <c r="C54" s="58">
        <v>0.80770635461399587</v>
      </c>
      <c r="E54" s="58">
        <v>0.59424531155474891</v>
      </c>
      <c r="F54" s="57">
        <v>0.56464057040452198</v>
      </c>
      <c r="H54" s="66">
        <v>2.5707045454545452</v>
      </c>
      <c r="I54" s="65">
        <v>2.8825475549475987</v>
      </c>
      <c r="J54" s="65"/>
      <c r="K54" s="65">
        <v>2.6934323956442832</v>
      </c>
      <c r="L54" s="64">
        <v>2.8240873543398446</v>
      </c>
    </row>
    <row r="55" spans="2:12" x14ac:dyDescent="0.25">
      <c r="B55" s="59">
        <v>1.3865454545454543</v>
      </c>
      <c r="C55" s="58">
        <v>1.208976160609784</v>
      </c>
      <c r="E55" s="58">
        <v>1.4167006957047792</v>
      </c>
      <c r="F55" s="57">
        <v>1.0817628778557764</v>
      </c>
      <c r="H55" s="66">
        <v>2.8282954545454544</v>
      </c>
      <c r="I55" s="65">
        <v>3.2128889189741052</v>
      </c>
      <c r="J55" s="65"/>
      <c r="K55" s="65">
        <v>2.8914322444041138</v>
      </c>
      <c r="L55" s="64">
        <v>2.5387130903596038</v>
      </c>
    </row>
    <row r="56" spans="2:12" x14ac:dyDescent="0.25">
      <c r="B56" s="59">
        <v>1.8367045454545452</v>
      </c>
      <c r="C56" s="58">
        <v>1.6711677561558254</v>
      </c>
      <c r="E56" s="58">
        <v>1.8508658499697519</v>
      </c>
      <c r="F56" s="57">
        <v>1.7594373366444669</v>
      </c>
      <c r="H56" s="66">
        <v>0</v>
      </c>
      <c r="I56" s="65"/>
      <c r="J56" s="65"/>
      <c r="K56" s="65"/>
      <c r="L56" s="64"/>
    </row>
    <row r="57" spans="2:12" x14ac:dyDescent="0.25">
      <c r="B57" s="59">
        <v>2.4959204545454545</v>
      </c>
      <c r="C57" s="58">
        <v>2.2022890049294714</v>
      </c>
      <c r="E57" s="58">
        <v>2.4843920145190559</v>
      </c>
      <c r="F57" s="57">
        <v>2.5473352921693717</v>
      </c>
      <c r="H57" s="66">
        <v>0.48592272727272717</v>
      </c>
      <c r="I57" s="65">
        <v>0.37847467905687959</v>
      </c>
      <c r="J57" s="65"/>
      <c r="K57" s="65">
        <v>0.14191772534785238</v>
      </c>
      <c r="L57" s="64">
        <v>9.5835187325291671E-2</v>
      </c>
    </row>
    <row r="58" spans="2:12" x14ac:dyDescent="0.25">
      <c r="B58" s="59">
        <v>3.3856136363636358</v>
      </c>
      <c r="C58" s="58">
        <v>2.8122095673504401</v>
      </c>
      <c r="E58" s="58">
        <v>3.3443133696309739</v>
      </c>
      <c r="F58" s="57">
        <v>3.367304499390035</v>
      </c>
      <c r="H58" s="66">
        <v>0.98081249999999986</v>
      </c>
      <c r="I58" s="65">
        <v>0.85485191601044586</v>
      </c>
      <c r="J58" s="65"/>
      <c r="K58" s="65">
        <v>0.99647988505747132</v>
      </c>
      <c r="L58" s="64">
        <v>0.42737646392226375</v>
      </c>
    </row>
    <row r="59" spans="2:12" x14ac:dyDescent="0.25">
      <c r="B59" s="59">
        <v>4.4694545454545453</v>
      </c>
      <c r="C59" s="58">
        <v>3.5127004378140119</v>
      </c>
      <c r="E59" s="58">
        <v>4.3886494252873565</v>
      </c>
      <c r="F59" s="57">
        <v>4.1261790006609296</v>
      </c>
      <c r="H59" s="66">
        <v>1.6270454545454545</v>
      </c>
      <c r="I59" s="65">
        <v>1.3195862277966453</v>
      </c>
      <c r="J59" s="65"/>
      <c r="K59" s="65">
        <v>1.7326565335753177</v>
      </c>
      <c r="L59" s="64">
        <v>1.0432679830445737</v>
      </c>
    </row>
    <row r="60" spans="2:12" x14ac:dyDescent="0.25">
      <c r="B60" s="59">
        <v>5.5003863636363635</v>
      </c>
      <c r="C60" s="58">
        <v>4.3176608032954471</v>
      </c>
      <c r="E60" s="58">
        <v>5.3791591046581972</v>
      </c>
      <c r="F60" s="57">
        <v>4.7330538190337865</v>
      </c>
      <c r="H60" s="66">
        <v>2.0986931818181813</v>
      </c>
      <c r="I60" s="65">
        <v>1.7822145337490896</v>
      </c>
      <c r="J60" s="65"/>
      <c r="K60" s="65">
        <v>2.0601330913490621</v>
      </c>
      <c r="L60" s="64">
        <v>1.9061436952601978</v>
      </c>
    </row>
    <row r="61" spans="2:12" x14ac:dyDescent="0.25">
      <c r="B61" s="59">
        <v>6.6905681818181808</v>
      </c>
      <c r="C61" s="58">
        <v>5.2434482633180775</v>
      </c>
      <c r="E61" s="58">
        <v>6.5250680580762248</v>
      </c>
      <c r="F61" s="57">
        <v>5.1165893186786278</v>
      </c>
      <c r="H61" s="66">
        <v>2.6350681818181818</v>
      </c>
      <c r="I61" s="65">
        <v>2.2445609399264375</v>
      </c>
      <c r="J61" s="65"/>
      <c r="K61" s="65">
        <v>2.5598154869933452</v>
      </c>
      <c r="L61" s="64">
        <v>2.8925532418164503</v>
      </c>
    </row>
    <row r="62" spans="2:12" x14ac:dyDescent="0.25">
      <c r="B62" s="60">
        <v>0.23096590909090906</v>
      </c>
      <c r="C62" s="58">
        <v>0.26692012726612985</v>
      </c>
      <c r="E62" s="61">
        <v>4.6087794918330309E-2</v>
      </c>
      <c r="F62" s="57">
        <v>8.8228610378397659E-2</v>
      </c>
      <c r="H62" s="66">
        <v>3.0600340909090908</v>
      </c>
      <c r="I62" s="65">
        <v>2.7045656762194317</v>
      </c>
      <c r="J62" s="65"/>
      <c r="K62" s="65">
        <v>2.9773253176043553</v>
      </c>
      <c r="L62" s="64">
        <v>3.8206458989519887</v>
      </c>
    </row>
    <row r="63" spans="2:12" x14ac:dyDescent="0.25">
      <c r="B63" s="60">
        <v>0.37411477272727273</v>
      </c>
      <c r="C63" s="58">
        <v>0.64175220556763191</v>
      </c>
      <c r="E63" s="61">
        <v>0.14439163641863276</v>
      </c>
      <c r="F63" s="57">
        <v>0.35159121624522693</v>
      </c>
      <c r="H63" s="66">
        <v>3.4349545454545449</v>
      </c>
      <c r="I63" s="65">
        <v>3.158279788552059</v>
      </c>
      <c r="J63" s="65"/>
      <c r="K63" s="65">
        <v>3.35392090139141</v>
      </c>
      <c r="L63" s="64">
        <v>4.5046500584128362</v>
      </c>
    </row>
    <row r="64" spans="2:12" x14ac:dyDescent="0.25">
      <c r="B64" s="60">
        <v>0.66690454545454536</v>
      </c>
      <c r="C64" s="58">
        <v>1.1044140979403196</v>
      </c>
      <c r="E64" s="61">
        <v>0.58106094978826373</v>
      </c>
      <c r="F64" s="57">
        <v>0.82559010138278832</v>
      </c>
      <c r="H64" s="66">
        <v>3.7870227272727273</v>
      </c>
      <c r="I64" s="65">
        <v>3.6007992287379298</v>
      </c>
      <c r="J64" s="65"/>
      <c r="K64" s="65">
        <v>3.6876134301270418</v>
      </c>
      <c r="L64" s="64">
        <v>4.8131980496665259</v>
      </c>
    </row>
    <row r="65" spans="2:12" x14ac:dyDescent="0.25">
      <c r="B65" s="60">
        <v>1.475431818181818</v>
      </c>
      <c r="C65" s="58">
        <v>1.6613383754278339</v>
      </c>
      <c r="E65" s="61">
        <v>1.4753629764065335</v>
      </c>
      <c r="F65" s="57">
        <v>1.5144834273529599</v>
      </c>
      <c r="H65" s="66">
        <v>3.8999318181818179</v>
      </c>
      <c r="I65" s="65">
        <v>4.0267814899885179</v>
      </c>
      <c r="J65" s="65"/>
      <c r="K65" s="65">
        <v>3.8049379915305503</v>
      </c>
      <c r="L65" s="64">
        <v>4.7069182157543672</v>
      </c>
    </row>
    <row r="66" spans="2:12" x14ac:dyDescent="0.25">
      <c r="B66" s="60">
        <v>2.4256931818181817</v>
      </c>
      <c r="C66" s="58">
        <v>2.3250125944129576</v>
      </c>
      <c r="E66" s="61">
        <v>2.3794275559588627</v>
      </c>
      <c r="F66" s="57">
        <v>2.3866057371838818</v>
      </c>
      <c r="H66" s="66">
        <v>3.8532954545454543</v>
      </c>
      <c r="I66" s="65">
        <v>4.430782114452902</v>
      </c>
      <c r="J66" s="65"/>
      <c r="K66" s="65">
        <v>3.8008545069570481</v>
      </c>
      <c r="L66" s="64">
        <v>4.2415338765343158</v>
      </c>
    </row>
    <row r="67" spans="2:12" x14ac:dyDescent="0.25">
      <c r="B67" s="60">
        <v>3.1984090909090908</v>
      </c>
      <c r="C67" s="58">
        <v>3.1115954356182858</v>
      </c>
      <c r="E67" s="61">
        <v>3.0927404718693281</v>
      </c>
      <c r="F67" s="57">
        <v>3.3718844593276005</v>
      </c>
      <c r="H67" s="66">
        <v>0</v>
      </c>
      <c r="I67" s="65"/>
      <c r="J67" s="65"/>
      <c r="K67" s="65"/>
      <c r="L67" s="64"/>
    </row>
    <row r="68" spans="2:12" x14ac:dyDescent="0.25">
      <c r="B68" s="60">
        <v>4.2320113636363637</v>
      </c>
      <c r="C68" s="58">
        <v>4.0408323785984539</v>
      </c>
      <c r="E68" s="61">
        <v>4.0592483363581362</v>
      </c>
      <c r="F68" s="57">
        <v>4.3699164855554349</v>
      </c>
      <c r="H68" s="67">
        <v>0.39757045454545453</v>
      </c>
      <c r="I68" s="65">
        <v>0.45829702126018862</v>
      </c>
      <c r="J68" s="65"/>
      <c r="K68" s="68">
        <v>0.15742324561403509</v>
      </c>
      <c r="L68" s="64">
        <v>0.15130904203719878</v>
      </c>
    </row>
    <row r="69" spans="2:12" x14ac:dyDescent="0.25">
      <c r="B69" s="60">
        <v>5.3718295454545446</v>
      </c>
      <c r="C69" s="58">
        <v>5.1364730655843935</v>
      </c>
      <c r="E69" s="61">
        <v>5.1451527525710823</v>
      </c>
      <c r="F69" s="57">
        <v>5.2666078872782967</v>
      </c>
      <c r="H69" s="67">
        <v>1.4710909090909088</v>
      </c>
      <c r="I69" s="65">
        <v>0.99194182911273976</v>
      </c>
      <c r="J69" s="65"/>
      <c r="K69" s="68">
        <v>1.5759830611010284</v>
      </c>
      <c r="L69" s="64">
        <v>0.57630752400655361</v>
      </c>
    </row>
    <row r="70" spans="2:12" x14ac:dyDescent="0.25">
      <c r="B70" s="60">
        <v>6.4264659090909078</v>
      </c>
      <c r="C70" s="58">
        <v>6.4269265777592652</v>
      </c>
      <c r="E70" s="61">
        <v>6.1597852389594685</v>
      </c>
      <c r="F70" s="57">
        <v>5.9552739019018217</v>
      </c>
      <c r="H70" s="67">
        <v>2.0174772727272727</v>
      </c>
      <c r="I70" s="65">
        <v>1.5302543325035605</v>
      </c>
      <c r="J70" s="65"/>
      <c r="K70" s="68">
        <v>1.9927291288566242</v>
      </c>
      <c r="L70" s="64">
        <v>1.3108013731369006</v>
      </c>
    </row>
    <row r="71" spans="2:12" x14ac:dyDescent="0.25">
      <c r="B71" s="60">
        <v>7.723295454545454</v>
      </c>
      <c r="C71" s="58">
        <v>7.9461111955831987</v>
      </c>
      <c r="E71" s="61">
        <v>7.4497504537205081</v>
      </c>
      <c r="F71" s="57">
        <v>6.3567378001232742</v>
      </c>
      <c r="H71" s="67">
        <v>2.6759886363636363</v>
      </c>
      <c r="I71" s="65">
        <v>2.0840275878570242</v>
      </c>
      <c r="J71" s="65"/>
      <c r="K71" s="68">
        <v>2.55144056261343</v>
      </c>
      <c r="L71" s="64">
        <v>2.2978591459874411</v>
      </c>
    </row>
    <row r="72" spans="2:12" x14ac:dyDescent="0.25">
      <c r="B72" s="59">
        <v>0.18576704545454545</v>
      </c>
      <c r="C72" s="58">
        <v>0.21563240776929526</v>
      </c>
      <c r="E72" s="58">
        <v>3.8513687235329705E-2</v>
      </c>
      <c r="F72" s="57">
        <v>4.0456539560984446E-2</v>
      </c>
      <c r="H72" s="67">
        <v>3.186965909090909</v>
      </c>
      <c r="I72" s="65">
        <v>2.6533632981419091</v>
      </c>
      <c r="J72" s="65"/>
      <c r="K72" s="68">
        <v>3.116855716878403</v>
      </c>
      <c r="L72" s="64">
        <v>3.394332425446394</v>
      </c>
    </row>
    <row r="73" spans="2:12" x14ac:dyDescent="0.25">
      <c r="B73" s="59">
        <v>0.37015568181818176</v>
      </c>
      <c r="C73" s="58">
        <v>0.43121167778073216</v>
      </c>
      <c r="E73" s="58">
        <v>0.17147043254688443</v>
      </c>
      <c r="F73" s="57">
        <v>0.16937083633166491</v>
      </c>
      <c r="H73" s="67">
        <v>3.766079545454545</v>
      </c>
      <c r="I73" s="65">
        <v>3.2339192427088395</v>
      </c>
      <c r="J73" s="65"/>
      <c r="K73" s="68">
        <v>3.7184172716273438</v>
      </c>
      <c r="L73" s="64">
        <v>4.4018872189744975</v>
      </c>
    </row>
    <row r="74" spans="2:12" x14ac:dyDescent="0.25">
      <c r="B74" s="59">
        <v>0.61960113636363634</v>
      </c>
      <c r="C74" s="58">
        <v>0.67868143381157875</v>
      </c>
      <c r="E74" s="58">
        <v>0.4138195704779189</v>
      </c>
      <c r="F74" s="57">
        <v>0.41302542677681381</v>
      </c>
      <c r="H74" s="67">
        <v>3.6456704545454546</v>
      </c>
      <c r="I74" s="65">
        <v>3.8191337250063695</v>
      </c>
      <c r="J74" s="65"/>
      <c r="K74" s="68">
        <v>3.5679143980641257</v>
      </c>
      <c r="L74" s="64">
        <v>5.124702501373867</v>
      </c>
    </row>
    <row r="75" spans="2:12" x14ac:dyDescent="0.25">
      <c r="B75" s="59">
        <v>1.0089238636363635</v>
      </c>
      <c r="C75" s="58">
        <v>0.95748214312961166</v>
      </c>
      <c r="E75" s="58">
        <v>0.71895039322444032</v>
      </c>
      <c r="F75" s="57">
        <v>0.77612645180396822</v>
      </c>
      <c r="H75" s="67">
        <v>4.3234772727272732</v>
      </c>
      <c r="I75" s="65">
        <v>4.4012153648725141</v>
      </c>
      <c r="J75" s="65"/>
      <c r="K75" s="68">
        <v>4.4122050816696916</v>
      </c>
      <c r="L75" s="64">
        <v>5.4291320710151814</v>
      </c>
    </row>
    <row r="76" spans="2:12" x14ac:dyDescent="0.25">
      <c r="B76" s="59">
        <v>1.3552613636363635</v>
      </c>
      <c r="C76" s="58">
        <v>1.2701839984277012</v>
      </c>
      <c r="E76" s="58">
        <v>1.139711887477314</v>
      </c>
      <c r="F76" s="57">
        <v>1.2422763065279172</v>
      </c>
      <c r="H76" s="67">
        <v>3.8839545454545448</v>
      </c>
      <c r="I76" s="65">
        <v>4.9717166912135484</v>
      </c>
      <c r="J76" s="65"/>
      <c r="K76" s="68">
        <v>3.6773555656382335</v>
      </c>
      <c r="L76" s="64">
        <v>5.2806317623366876</v>
      </c>
    </row>
    <row r="77" spans="2:12" x14ac:dyDescent="0.25">
      <c r="B77" s="59">
        <v>1.4791931818181816</v>
      </c>
      <c r="C77" s="58">
        <v>1.6202509809162982</v>
      </c>
      <c r="E77" s="58">
        <v>1.330232909860859</v>
      </c>
      <c r="F77" s="57">
        <v>1.7731959668260295</v>
      </c>
      <c r="H77" s="67">
        <v>3.6565681818181814</v>
      </c>
      <c r="I77" s="65">
        <v>5.5219448823238144</v>
      </c>
      <c r="J77" s="65"/>
      <c r="K77" s="68">
        <v>3.5665305505142166</v>
      </c>
      <c r="L77" s="64">
        <v>4.7447844408124791</v>
      </c>
    </row>
    <row r="78" spans="2:12" x14ac:dyDescent="0.25">
      <c r="B78" s="59">
        <v>2.2692613636363634</v>
      </c>
      <c r="C78" s="58">
        <v>2.01176865348094</v>
      </c>
      <c r="E78" s="58">
        <v>2.1388082274652143</v>
      </c>
      <c r="F78" s="57">
        <v>2.3135447023137701</v>
      </c>
      <c r="H78" s="67">
        <v>0</v>
      </c>
      <c r="I78" s="65"/>
      <c r="J78" s="65"/>
      <c r="K78" s="68"/>
      <c r="L78" s="64"/>
    </row>
    <row r="79" spans="2:12" x14ac:dyDescent="0.25">
      <c r="B79" s="59">
        <v>2.6827727272727269</v>
      </c>
      <c r="C79" s="58">
        <v>2.4494285412119585</v>
      </c>
      <c r="E79" s="58">
        <v>2.5742362371445853</v>
      </c>
      <c r="F79" s="57">
        <v>2.8004034164235918</v>
      </c>
      <c r="H79" s="66">
        <v>0.38368409090909089</v>
      </c>
      <c r="I79" s="65">
        <v>0.39452302266922029</v>
      </c>
      <c r="J79" s="65"/>
      <c r="K79" s="65">
        <v>6.1876512401693888E-2</v>
      </c>
      <c r="L79" s="64">
        <v>6.3911936129407182E-2</v>
      </c>
    </row>
    <row r="80" spans="2:12" x14ac:dyDescent="0.25">
      <c r="B80" s="59">
        <v>3.0383636363636364</v>
      </c>
      <c r="C80" s="58">
        <v>2.9385759501000228</v>
      </c>
      <c r="E80" s="58">
        <v>2.9548283424077439</v>
      </c>
      <c r="F80" s="57">
        <v>3.1750981089328318</v>
      </c>
      <c r="H80" s="66">
        <v>0.8361920454545454</v>
      </c>
      <c r="I80" s="65">
        <v>0.77351961014373927</v>
      </c>
      <c r="J80" s="65"/>
      <c r="K80" s="65">
        <v>0.6215328191167574</v>
      </c>
      <c r="L80" s="64">
        <v>0.26754680829232075</v>
      </c>
    </row>
    <row r="81" spans="2:12" x14ac:dyDescent="0.25">
      <c r="B81" s="59">
        <v>3.4668295454545452</v>
      </c>
      <c r="C81" s="58">
        <v>3.4852841269449191</v>
      </c>
      <c r="E81" s="58">
        <v>3.4089042649727768</v>
      </c>
      <c r="F81" s="57">
        <v>3.394301035345443</v>
      </c>
      <c r="H81" s="66">
        <v>1.218715909090909</v>
      </c>
      <c r="I81" s="65">
        <v>1.1263550604953234</v>
      </c>
      <c r="J81" s="65"/>
      <c r="K81" s="65">
        <v>1.0807471264367816</v>
      </c>
      <c r="L81" s="64">
        <v>0.64275954622276488</v>
      </c>
    </row>
    <row r="82" spans="2:12" x14ac:dyDescent="0.25">
      <c r="B82" s="59">
        <v>0.21462500000000001</v>
      </c>
      <c r="C82" s="58">
        <v>0.22583071083237177</v>
      </c>
      <c r="E82" s="58">
        <v>3.649001814882033E-2</v>
      </c>
      <c r="F82" s="57">
        <v>4.1943105457189822E-2</v>
      </c>
      <c r="H82" s="66">
        <v>1.5198863636363635</v>
      </c>
      <c r="I82" s="65">
        <v>1.4717738887074676</v>
      </c>
      <c r="J82" s="65"/>
      <c r="K82" s="65">
        <v>1.4672867513611616</v>
      </c>
      <c r="L82" s="64">
        <v>1.1685396970337036</v>
      </c>
    </row>
    <row r="83" spans="2:12" x14ac:dyDescent="0.25">
      <c r="B83" s="59">
        <v>0.55278749999999999</v>
      </c>
      <c r="C83" s="58">
        <v>0.45155086754316853</v>
      </c>
      <c r="E83" s="58">
        <v>0.32133356019358739</v>
      </c>
      <c r="F83" s="57">
        <v>0.1653858160654989</v>
      </c>
      <c r="H83" s="66">
        <v>1.5072272727272726</v>
      </c>
      <c r="I83" s="65">
        <v>1.8156701951120229</v>
      </c>
      <c r="J83" s="65"/>
      <c r="K83" s="65">
        <v>1.4588324258923171</v>
      </c>
      <c r="L83" s="64">
        <v>1.7735737606371491</v>
      </c>
    </row>
    <row r="84" spans="2:12" x14ac:dyDescent="0.25">
      <c r="B84" s="59">
        <v>1.0238090909090909</v>
      </c>
      <c r="C84" s="58">
        <v>0.70584466916386523</v>
      </c>
      <c r="E84" s="58">
        <v>0.8059399576527525</v>
      </c>
      <c r="F84" s="57">
        <v>0.40260812321045636</v>
      </c>
      <c r="H84" s="66">
        <v>1.9766363636363631</v>
      </c>
      <c r="I84" s="65">
        <v>2.1595510008713568</v>
      </c>
      <c r="J84" s="65"/>
      <c r="K84" s="65">
        <v>1.9446234119782215</v>
      </c>
      <c r="L84" s="64">
        <v>2.3511775913239892</v>
      </c>
    </row>
    <row r="85" spans="2:12" x14ac:dyDescent="0.25">
      <c r="B85" s="59">
        <v>1.2382727272727272</v>
      </c>
      <c r="C85" s="58">
        <v>0.99044540561192718</v>
      </c>
      <c r="E85" s="58">
        <v>1.0678349969751966</v>
      </c>
      <c r="F85" s="57">
        <v>0.76327548229450193</v>
      </c>
      <c r="H85" s="66">
        <v>2.424965909090909</v>
      </c>
      <c r="I85" s="65">
        <v>2.5030120162902318</v>
      </c>
      <c r="J85" s="65"/>
      <c r="K85" s="65">
        <v>2.4137855414398066</v>
      </c>
      <c r="L85" s="64">
        <v>2.7899591015319518</v>
      </c>
    </row>
    <row r="86" spans="2:12" x14ac:dyDescent="0.25">
      <c r="B86" s="59">
        <v>1.8273749999999997</v>
      </c>
      <c r="C86" s="58">
        <v>1.309275133393458</v>
      </c>
      <c r="E86" s="58">
        <v>1.6760133091349061</v>
      </c>
      <c r="F86" s="57">
        <v>1.2359852913873381</v>
      </c>
      <c r="H86" s="66">
        <v>2.9662954545454543</v>
      </c>
      <c r="I86" s="65">
        <v>2.8446722213547546</v>
      </c>
      <c r="J86" s="65"/>
      <c r="K86" s="65">
        <v>2.9783688747731398</v>
      </c>
      <c r="L86" s="64">
        <v>3.0076538731362481</v>
      </c>
    </row>
    <row r="87" spans="2:12" x14ac:dyDescent="0.25">
      <c r="B87" s="59">
        <v>2.3005681818181816</v>
      </c>
      <c r="C87" s="58">
        <v>1.6670262013452977</v>
      </c>
      <c r="E87" s="58">
        <v>2.1771400483968542</v>
      </c>
      <c r="F87" s="57">
        <v>1.7860559490967793</v>
      </c>
      <c r="H87" s="66">
        <v>3.5121136363636363</v>
      </c>
      <c r="I87" s="65">
        <v>3.1826031656522917</v>
      </c>
      <c r="J87" s="65"/>
      <c r="K87" s="65">
        <v>3.548774954627949</v>
      </c>
      <c r="L87" s="64">
        <v>2.9742929387332557</v>
      </c>
    </row>
    <row r="88" spans="2:12" x14ac:dyDescent="0.25">
      <c r="B88" s="59">
        <v>2.669306818181818</v>
      </c>
      <c r="C88" s="58">
        <v>2.0691043578735449</v>
      </c>
      <c r="E88" s="58">
        <v>2.5871634906231091</v>
      </c>
      <c r="F88" s="57">
        <v>2.3591679043565166</v>
      </c>
      <c r="H88" s="66">
        <v>3.8844090909090907</v>
      </c>
      <c r="I88" s="65">
        <v>3.5145605475878017</v>
      </c>
      <c r="J88" s="65"/>
      <c r="K88" s="65">
        <v>3.9422262552934058</v>
      </c>
      <c r="L88" s="64">
        <v>2.716287192782961</v>
      </c>
    </row>
    <row r="89" spans="2:12" x14ac:dyDescent="0.25">
      <c r="B89" s="59">
        <v>3.0069090909090908</v>
      </c>
      <c r="C89" s="58">
        <v>2.5217222926928171</v>
      </c>
      <c r="E89" s="58">
        <v>2.9665872655777372</v>
      </c>
      <c r="F89" s="57">
        <v>2.8902696505164327</v>
      </c>
      <c r="H89" s="66">
        <v>0</v>
      </c>
      <c r="I89" s="65"/>
      <c r="J89" s="65"/>
      <c r="K89" s="65"/>
      <c r="L89" s="64"/>
    </row>
    <row r="90" spans="2:12" x14ac:dyDescent="0.25">
      <c r="B90" s="59">
        <v>3.3747613636363631</v>
      </c>
      <c r="C90" s="58">
        <v>3.0320311105230573</v>
      </c>
      <c r="E90" s="58">
        <v>3.3738467937084091</v>
      </c>
      <c r="F90" s="57">
        <v>3.3156669941624868</v>
      </c>
      <c r="H90" s="66">
        <v>0.49134772727272719</v>
      </c>
      <c r="I90" s="65">
        <v>0.43462016383277691</v>
      </c>
      <c r="J90" s="65"/>
      <c r="K90" s="65">
        <v>0.22538188142770721</v>
      </c>
      <c r="L90" s="64">
        <v>5.6446523738079145E-2</v>
      </c>
    </row>
    <row r="91" spans="2:12" x14ac:dyDescent="0.25">
      <c r="B91" s="59">
        <v>3.5662500000000001</v>
      </c>
      <c r="C91" s="58">
        <v>3.6082762874449492</v>
      </c>
      <c r="E91" s="58">
        <v>3.5674568965517239</v>
      </c>
      <c r="F91" s="57">
        <v>3.5851892072838214</v>
      </c>
      <c r="H91" s="66">
        <v>0.79172954545454544</v>
      </c>
      <c r="I91" s="65">
        <v>0.8143566339807744</v>
      </c>
      <c r="J91" s="65"/>
      <c r="K91" s="65">
        <v>0.55598532970356929</v>
      </c>
      <c r="L91" s="64">
        <v>0.24513795487550008</v>
      </c>
    </row>
    <row r="92" spans="2:12" x14ac:dyDescent="0.25">
      <c r="B92" s="59">
        <v>0.19492613636363634</v>
      </c>
      <c r="C92" s="58">
        <v>0.21176283687648909</v>
      </c>
      <c r="E92" s="58">
        <v>3.3190146702964309E-2</v>
      </c>
      <c r="F92" s="57">
        <v>3.0155054444586594E-2</v>
      </c>
      <c r="H92" s="66">
        <v>1.1387272727272728</v>
      </c>
      <c r="I92" s="65">
        <v>1.1600912781885686</v>
      </c>
      <c r="J92" s="65"/>
      <c r="K92" s="65">
        <v>1.1204363278886873</v>
      </c>
      <c r="L92" s="64">
        <v>0.60140413887406929</v>
      </c>
    </row>
    <row r="93" spans="2:12" x14ac:dyDescent="0.25">
      <c r="B93" s="59">
        <v>0.37052840909090901</v>
      </c>
      <c r="C93" s="58">
        <v>0.37771391035867463</v>
      </c>
      <c r="E93" s="58">
        <v>0.13917044767090136</v>
      </c>
      <c r="F93" s="57">
        <v>0.1040643899942405</v>
      </c>
      <c r="H93" s="66">
        <v>1.2638409090909091</v>
      </c>
      <c r="I93" s="65">
        <v>1.4921187438330001</v>
      </c>
      <c r="J93" s="65"/>
      <c r="K93" s="65">
        <v>1.1582236842105262</v>
      </c>
      <c r="L93" s="64">
        <v>1.1105568946868958</v>
      </c>
    </row>
    <row r="94" spans="2:12" x14ac:dyDescent="0.25">
      <c r="B94" s="59">
        <v>0.48197159090909092</v>
      </c>
      <c r="C94" s="58">
        <v>0.56578132820383098</v>
      </c>
      <c r="E94" s="58">
        <v>0.27263951905626133</v>
      </c>
      <c r="F94" s="57">
        <v>0.25322920014877981</v>
      </c>
      <c r="H94" s="66">
        <v>1.7626931818181819</v>
      </c>
      <c r="I94" s="65">
        <v>1.8158521772764187</v>
      </c>
      <c r="J94" s="65"/>
      <c r="K94" s="65">
        <v>1.7867929522081065</v>
      </c>
      <c r="L94" s="64">
        <v>1.7071641902574959</v>
      </c>
    </row>
    <row r="95" spans="2:12" x14ac:dyDescent="0.25">
      <c r="B95" s="59">
        <v>0.96014886363636354</v>
      </c>
      <c r="C95" s="58">
        <v>0.77531770551674595</v>
      </c>
      <c r="E95" s="58">
        <v>0.75846566848154862</v>
      </c>
      <c r="F95" s="57">
        <v>0.4845355665808781</v>
      </c>
      <c r="H95" s="66">
        <v>2.4271931818181818</v>
      </c>
      <c r="I95" s="65">
        <v>2.1319807891996012</v>
      </c>
      <c r="J95" s="65"/>
      <c r="K95" s="65">
        <v>2.5020606473079248</v>
      </c>
      <c r="L95" s="64">
        <v>2.2879785029601778</v>
      </c>
    </row>
    <row r="96" spans="2:12" x14ac:dyDescent="0.25">
      <c r="B96" s="59">
        <v>1.2455454545454543</v>
      </c>
      <c r="C96" s="58">
        <v>1.0096746371840022</v>
      </c>
      <c r="E96" s="58">
        <v>1.0988089836660617</v>
      </c>
      <c r="F96" s="57">
        <v>0.79075206497592965</v>
      </c>
      <c r="H96" s="66">
        <v>3.0450113636363634</v>
      </c>
      <c r="I96" s="65">
        <v>2.4392471209278606</v>
      </c>
      <c r="J96" s="65"/>
      <c r="K96" s="65">
        <v>3.0802102238354503</v>
      </c>
      <c r="L96" s="64">
        <v>2.7413375826511563</v>
      </c>
    </row>
    <row r="97" spans="2:12" x14ac:dyDescent="0.25">
      <c r="B97" s="59">
        <v>1.1982045454545454</v>
      </c>
      <c r="C97" s="58">
        <v>1.2732372872088769</v>
      </c>
      <c r="E97" s="58">
        <v>1.089382940108893</v>
      </c>
      <c r="F97" s="57">
        <v>1.1484398360907333</v>
      </c>
      <c r="H97" s="66">
        <v>3.6263863636363638</v>
      </c>
      <c r="I97" s="65">
        <v>2.7354866446835517</v>
      </c>
      <c r="J97" s="65"/>
      <c r="K97" s="65">
        <v>3.6181752873563218</v>
      </c>
      <c r="L97" s="64">
        <v>2.9812298149911043</v>
      </c>
    </row>
    <row r="98" spans="2:12" x14ac:dyDescent="0.25">
      <c r="B98" s="59">
        <v>1.5652159090909088</v>
      </c>
      <c r="C98" s="58">
        <v>1.5712211128370579</v>
      </c>
      <c r="E98" s="58">
        <v>1.4890842407743499</v>
      </c>
      <c r="F98" s="57">
        <v>1.520635868775664</v>
      </c>
      <c r="H98" s="66">
        <v>3.7739090909090907</v>
      </c>
      <c r="I98" s="65">
        <v>3.0181150604581632</v>
      </c>
      <c r="J98" s="65"/>
      <c r="K98" s="65">
        <v>3.7815335753176047</v>
      </c>
      <c r="L98" s="64">
        <v>2.9720353202273935</v>
      </c>
    </row>
    <row r="99" spans="2:12" x14ac:dyDescent="0.25">
      <c r="B99" s="59">
        <v>1.8477045454545451</v>
      </c>
      <c r="C99" s="58">
        <v>1.9097677543824016</v>
      </c>
      <c r="E99" s="58">
        <v>1.8117513611615244</v>
      </c>
      <c r="F99" s="57">
        <v>1.863265178458102</v>
      </c>
      <c r="H99" s="66">
        <v>3.8287840909090907</v>
      </c>
      <c r="I99" s="65">
        <v>3.2844010123067524</v>
      </c>
      <c r="J99" s="65"/>
      <c r="K99" s="65">
        <v>3.8829779189352687</v>
      </c>
      <c r="L99" s="64">
        <v>2.7347215981366881</v>
      </c>
    </row>
    <row r="100" spans="2:12" x14ac:dyDescent="0.25">
      <c r="B100" s="59">
        <v>2.0754090909090905</v>
      </c>
      <c r="C100" s="58">
        <v>2.2961200204236052</v>
      </c>
      <c r="E100" s="58">
        <v>2.0786222020568661</v>
      </c>
      <c r="F100" s="57">
        <v>2.1336872379283927</v>
      </c>
      <c r="H100" s="66">
        <v>0</v>
      </c>
      <c r="I100" s="65"/>
      <c r="J100" s="65"/>
      <c r="K100" s="65"/>
      <c r="L100" s="64"/>
    </row>
    <row r="101" spans="2:12" x14ac:dyDescent="0.25">
      <c r="B101" s="59">
        <v>2.373272727272727</v>
      </c>
      <c r="C101" s="58">
        <v>2.7388461471661558</v>
      </c>
      <c r="E101" s="58">
        <v>2.4014065335753174</v>
      </c>
      <c r="F101" s="57">
        <v>2.2991044760184978</v>
      </c>
      <c r="H101" s="66">
        <v>0.24280909090909089</v>
      </c>
      <c r="I101" s="65">
        <v>0.29536320602982519</v>
      </c>
      <c r="J101" s="65"/>
      <c r="K101" s="65">
        <v>3.1312802480338776E-2</v>
      </c>
      <c r="L101" s="64">
        <v>3.8218778842945486E-2</v>
      </c>
    </row>
    <row r="102" spans="2:12" x14ac:dyDescent="0.25">
      <c r="B102" s="59">
        <v>0.17350795454545453</v>
      </c>
      <c r="C102" s="58">
        <v>0.15743911022429552</v>
      </c>
      <c r="E102" s="58">
        <v>3.5321498790078641E-2</v>
      </c>
      <c r="F102" s="57">
        <v>3.417482685991393E-2</v>
      </c>
      <c r="H102" s="66">
        <v>0.46593295454545447</v>
      </c>
      <c r="I102" s="65">
        <v>0.56402983191406009</v>
      </c>
      <c r="J102" s="65"/>
      <c r="K102" s="65">
        <v>0.16046733212341197</v>
      </c>
      <c r="L102" s="64">
        <v>0.15080057463661248</v>
      </c>
    </row>
    <row r="103" spans="2:12" x14ac:dyDescent="0.25">
      <c r="B103" s="59">
        <v>0.38737727272727268</v>
      </c>
      <c r="C103" s="58">
        <v>0.35977684899150159</v>
      </c>
      <c r="E103" s="58">
        <v>0.14163906533575318</v>
      </c>
      <c r="F103" s="57">
        <v>0.15009490396196484</v>
      </c>
      <c r="H103" s="66">
        <v>0.68848522727272721</v>
      </c>
      <c r="I103" s="65">
        <v>0.7978253596076893</v>
      </c>
      <c r="J103" s="65"/>
      <c r="K103" s="65">
        <v>0.38141258318209315</v>
      </c>
      <c r="L103" s="64">
        <v>0.37124040553323284</v>
      </c>
    </row>
    <row r="104" spans="2:12" x14ac:dyDescent="0.25">
      <c r="B104" s="59">
        <v>0.69264204545454544</v>
      </c>
      <c r="C104" s="58">
        <v>0.58761890113094484</v>
      </c>
      <c r="E104" s="58">
        <v>0.39745160314579547</v>
      </c>
      <c r="F104" s="57">
        <v>0.34499921408348455</v>
      </c>
      <c r="H104" s="66">
        <v>1.0065897727272728</v>
      </c>
      <c r="I104" s="65">
        <v>1.0114589192995944</v>
      </c>
      <c r="J104" s="65"/>
      <c r="K104" s="65">
        <v>0.84502419842710219</v>
      </c>
      <c r="L104" s="64">
        <v>0.69143061040104981</v>
      </c>
    </row>
    <row r="105" spans="2:12" x14ac:dyDescent="0.25">
      <c r="B105" s="59">
        <v>0.99506818181818191</v>
      </c>
      <c r="C105" s="58">
        <v>0.83869983646805779</v>
      </c>
      <c r="E105" s="58">
        <v>0.7306110102843314</v>
      </c>
      <c r="F105" s="57">
        <v>0.61452650357263316</v>
      </c>
      <c r="H105" s="66">
        <v>1.4153636363636362</v>
      </c>
      <c r="I105" s="65">
        <v>1.2087400148294054</v>
      </c>
      <c r="J105" s="65"/>
      <c r="K105" s="65">
        <v>1.4681374773139744</v>
      </c>
      <c r="L105" s="64">
        <v>1.0692579250159637</v>
      </c>
    </row>
    <row r="106" spans="2:12" x14ac:dyDescent="0.25">
      <c r="B106" s="59">
        <v>1.1819318181818181</v>
      </c>
      <c r="C106" s="58">
        <v>1.1138750473130525</v>
      </c>
      <c r="E106" s="58">
        <v>0.96550589836660616</v>
      </c>
      <c r="F106" s="57">
        <v>0.93822792194547</v>
      </c>
      <c r="H106" s="66">
        <v>1.7526363636363635</v>
      </c>
      <c r="I106" s="65">
        <v>1.3899705039862162</v>
      </c>
      <c r="J106" s="65"/>
      <c r="K106" s="65">
        <v>1.8648517846339987</v>
      </c>
      <c r="L106" s="64">
        <v>1.4369824309774162</v>
      </c>
    </row>
    <row r="107" spans="2:12" x14ac:dyDescent="0.25">
      <c r="B107" s="59">
        <v>1.4172840909090907</v>
      </c>
      <c r="C107" s="58">
        <v>1.4147620300472237</v>
      </c>
      <c r="E107" s="58">
        <v>1.2600423472474287</v>
      </c>
      <c r="F107" s="57">
        <v>1.2822293416382768</v>
      </c>
      <c r="H107" s="66">
        <v>2.0293863636363634</v>
      </c>
      <c r="I107" s="65">
        <v>1.5541478873223309</v>
      </c>
      <c r="J107" s="65"/>
      <c r="K107" s="65">
        <v>2.1543897459165153</v>
      </c>
      <c r="L107" s="64">
        <v>1.7213396098370715</v>
      </c>
    </row>
    <row r="108" spans="2:12" x14ac:dyDescent="0.25">
      <c r="B108" s="59">
        <v>1.7254090909090907</v>
      </c>
      <c r="C108" s="58">
        <v>1.7433315257288866</v>
      </c>
      <c r="E108" s="58">
        <v>1.6526353599516033</v>
      </c>
      <c r="F108" s="57">
        <v>1.6051527778776515</v>
      </c>
      <c r="H108" s="66">
        <v>2.2185909090909086</v>
      </c>
      <c r="I108" s="65">
        <v>1.6998284193104238</v>
      </c>
      <c r="J108" s="65"/>
      <c r="K108" s="65">
        <v>2.3533461887477314</v>
      </c>
      <c r="L108" s="64">
        <v>1.8666779328299881</v>
      </c>
    </row>
    <row r="109" spans="2:12" x14ac:dyDescent="0.25">
      <c r="B109" s="59">
        <v>2.0265454545454546</v>
      </c>
      <c r="C109" s="58">
        <v>2.1018154636093604</v>
      </c>
      <c r="E109" s="58">
        <v>2.044627192982456</v>
      </c>
      <c r="F109" s="57">
        <v>1.8661806587066514</v>
      </c>
      <c r="H109" s="66">
        <v>2.4209431818181817</v>
      </c>
      <c r="I109" s="65">
        <v>1.8255414265011809</v>
      </c>
      <c r="J109" s="65"/>
      <c r="K109" s="65">
        <v>2.5113959467634608</v>
      </c>
      <c r="L109" s="64">
        <v>1.8513608298758497</v>
      </c>
    </row>
    <row r="110" spans="2:12" x14ac:dyDescent="0.25">
      <c r="B110" s="59">
        <v>2.3225340909090906</v>
      </c>
      <c r="C110" s="58">
        <v>2.4926917298466673</v>
      </c>
      <c r="E110" s="58">
        <v>2.3559550816696913</v>
      </c>
      <c r="F110" s="57">
        <v>2.0331538891608933</v>
      </c>
      <c r="H110" s="66">
        <v>2.5550568181818178</v>
      </c>
      <c r="I110" s="65">
        <v>1.9300173913613865</v>
      </c>
      <c r="J110" s="65"/>
      <c r="K110" s="65">
        <v>2.6190638233514822</v>
      </c>
      <c r="L110" s="64">
        <v>1.6912406731311074</v>
      </c>
    </row>
    <row r="111" spans="2:12" x14ac:dyDescent="0.25">
      <c r="B111" s="59">
        <v>2.6509659090909086</v>
      </c>
      <c r="C111" s="58">
        <v>2.9186931122245121</v>
      </c>
      <c r="E111" s="58">
        <v>2.6786259830611008</v>
      </c>
      <c r="F111" s="57">
        <v>2.088556455283173</v>
      </c>
      <c r="H111" s="66">
        <v>0</v>
      </c>
      <c r="I111" s="65"/>
      <c r="J111" s="65"/>
      <c r="K111" s="65"/>
      <c r="L111" s="64"/>
    </row>
    <row r="112" spans="2:12" x14ac:dyDescent="0.25">
      <c r="B112" s="60">
        <v>0.28862045454545449</v>
      </c>
      <c r="C112" s="58">
        <v>0.23800410960420615</v>
      </c>
      <c r="E112" s="61">
        <v>9.0663944343617658E-2</v>
      </c>
      <c r="F112" s="57">
        <v>2.7871079792782236E-2</v>
      </c>
      <c r="H112" s="66">
        <v>0.2653715909090909</v>
      </c>
      <c r="I112" s="65">
        <v>0.28342251538023278</v>
      </c>
      <c r="J112" s="65"/>
      <c r="K112" s="65">
        <v>4.2861464004839686E-2</v>
      </c>
      <c r="L112" s="64">
        <v>7.8298785558772399E-2</v>
      </c>
    </row>
    <row r="113" spans="2:12" x14ac:dyDescent="0.25">
      <c r="B113" s="60">
        <v>0.41607954545454545</v>
      </c>
      <c r="C113" s="58">
        <v>0.40378206262020949</v>
      </c>
      <c r="E113" s="61">
        <v>0.36862258015728977</v>
      </c>
      <c r="F113" s="57">
        <v>8.5321933761854235E-2</v>
      </c>
      <c r="H113" s="66">
        <v>0.56027840909090909</v>
      </c>
      <c r="I113" s="65">
        <v>0.63990929258755724</v>
      </c>
      <c r="J113" s="65"/>
      <c r="K113" s="65">
        <v>0.16607985480943738</v>
      </c>
      <c r="L113" s="64">
        <v>0.23425343019147893</v>
      </c>
    </row>
    <row r="114" spans="2:12" x14ac:dyDescent="0.25">
      <c r="B114" s="60">
        <v>0.67821931818181813</v>
      </c>
      <c r="C114" s="58">
        <v>0.59315528632805536</v>
      </c>
      <c r="E114" s="61">
        <v>0.51574032062915909</v>
      </c>
      <c r="F114" s="57">
        <v>0.20636924101520018</v>
      </c>
      <c r="H114" s="66">
        <v>0.90966363636363623</v>
      </c>
      <c r="I114" s="65">
        <v>0.96509612339397932</v>
      </c>
      <c r="J114" s="65"/>
      <c r="K114" s="65">
        <v>0.59382940108892912</v>
      </c>
      <c r="L114" s="64">
        <v>0.52635991007255534</v>
      </c>
    </row>
    <row r="115" spans="2:12" x14ac:dyDescent="0.25">
      <c r="B115" s="60">
        <v>0.94007954545454531</v>
      </c>
      <c r="C115" s="58">
        <v>0.80460806699857634</v>
      </c>
      <c r="E115" s="61">
        <v>0.95904038112522683</v>
      </c>
      <c r="F115" s="57">
        <v>0.40424336358603036</v>
      </c>
      <c r="H115" s="66">
        <v>1.2756477272727271</v>
      </c>
      <c r="I115" s="65">
        <v>1.2764721296714603</v>
      </c>
      <c r="J115" s="65"/>
      <c r="K115" s="65">
        <v>1.0594562915910466</v>
      </c>
      <c r="L115" s="64">
        <v>0.92777965155718134</v>
      </c>
    </row>
    <row r="116" spans="2:12" x14ac:dyDescent="0.25">
      <c r="B116" s="60">
        <v>0.96665909090909097</v>
      </c>
      <c r="C116" s="58">
        <v>1.0417645322050473</v>
      </c>
      <c r="E116" s="61">
        <v>0.9705800060496067</v>
      </c>
      <c r="F116" s="57">
        <v>0.68178940422200152</v>
      </c>
      <c r="H116" s="66">
        <v>1.5901477272727271</v>
      </c>
      <c r="I116" s="65">
        <v>1.5823804990554766</v>
      </c>
      <c r="J116" s="65"/>
      <c r="K116" s="65">
        <v>1.5247504537205081</v>
      </c>
      <c r="L116" s="64">
        <v>1.3762613475886842</v>
      </c>
    </row>
    <row r="117" spans="2:12" x14ac:dyDescent="0.25">
      <c r="B117" s="60">
        <v>1.067703409090909</v>
      </c>
      <c r="C117" s="58">
        <v>1.3094753947575315</v>
      </c>
      <c r="E117" s="61">
        <v>1.0987636116152448</v>
      </c>
      <c r="F117" s="57">
        <v>1.0267160406729532</v>
      </c>
      <c r="H117" s="66">
        <v>1.8718636363636363</v>
      </c>
      <c r="I117" s="65">
        <v>1.8866316269930619</v>
      </c>
      <c r="J117" s="65"/>
      <c r="K117" s="65">
        <v>1.9511645493042953</v>
      </c>
      <c r="L117" s="64">
        <v>1.7858725052945585</v>
      </c>
    </row>
    <row r="118" spans="2:12" x14ac:dyDescent="0.25">
      <c r="B118" s="60">
        <v>1.1432954545454546</v>
      </c>
      <c r="C118" s="58">
        <v>1.6135590058551568</v>
      </c>
      <c r="E118" s="61">
        <v>1.1648782516636418</v>
      </c>
      <c r="F118" s="57">
        <v>1.4111655952560558</v>
      </c>
      <c r="H118" s="66">
        <v>2.1092272727272725</v>
      </c>
      <c r="I118" s="65">
        <v>2.1908956160175639</v>
      </c>
      <c r="J118" s="65"/>
      <c r="K118" s="65">
        <v>2.2202926497277677</v>
      </c>
      <c r="L118" s="64">
        <v>2.073258479494942</v>
      </c>
    </row>
    <row r="119" spans="2:12" x14ac:dyDescent="0.25">
      <c r="B119" s="60">
        <v>1.321931818181818</v>
      </c>
      <c r="C119" s="58">
        <v>1.9609202472624825</v>
      </c>
      <c r="E119" s="61">
        <v>1.3329779189352691</v>
      </c>
      <c r="F119" s="57">
        <v>1.795323826931611</v>
      </c>
      <c r="H119" s="66">
        <v>2.32775</v>
      </c>
      <c r="I119" s="65">
        <v>2.4957195780508612</v>
      </c>
      <c r="J119" s="65"/>
      <c r="K119" s="65">
        <v>2.3942301875378105</v>
      </c>
      <c r="L119" s="64">
        <v>2.1838415585649389</v>
      </c>
    </row>
    <row r="120" spans="2:12" x14ac:dyDescent="0.25">
      <c r="B120" s="60">
        <v>1.2711477272727272</v>
      </c>
      <c r="C120" s="58">
        <v>2.3597692894984492</v>
      </c>
      <c r="E120" s="61">
        <v>1.2593012704174229</v>
      </c>
      <c r="F120" s="57">
        <v>2.1343944745815961</v>
      </c>
      <c r="H120" s="66">
        <v>2.5498409090909089</v>
      </c>
      <c r="I120" s="65">
        <v>2.8010033301065693</v>
      </c>
      <c r="J120" s="65"/>
      <c r="K120" s="65">
        <v>2.5578871748336356</v>
      </c>
      <c r="L120" s="64">
        <v>2.1068091332260961</v>
      </c>
    </row>
    <row r="121" spans="2:12" x14ac:dyDescent="0.25">
      <c r="B121" s="60">
        <v>1.7664886363636363</v>
      </c>
      <c r="C121" s="58">
        <v>2.819904595873675</v>
      </c>
      <c r="E121" s="61">
        <v>1.7395152752571081</v>
      </c>
      <c r="F121" s="57">
        <v>2.3872146932243936</v>
      </c>
      <c r="H121" s="66">
        <v>2.763522727272727</v>
      </c>
      <c r="I121" s="65">
        <v>3.1062452409719801</v>
      </c>
      <c r="J121" s="65"/>
      <c r="K121" s="65">
        <v>2.7214723230490017</v>
      </c>
      <c r="L121" s="64">
        <v>1.8737682650722263</v>
      </c>
    </row>
    <row r="122" spans="2:12" x14ac:dyDescent="0.25">
      <c r="B122" s="59">
        <v>6.8477386363636358E-2</v>
      </c>
      <c r="C122" s="58">
        <v>0.10677093347779339</v>
      </c>
      <c r="E122" s="58">
        <v>1.1614375378100424E-2</v>
      </c>
      <c r="F122" s="57">
        <v>1.8391082415761838E-2</v>
      </c>
      <c r="H122" s="66">
        <v>0</v>
      </c>
      <c r="I122" s="65"/>
      <c r="J122" s="65"/>
      <c r="K122" s="65"/>
      <c r="L122" s="64"/>
    </row>
    <row r="123" spans="2:12" x14ac:dyDescent="0.25">
      <c r="B123" s="59">
        <v>0.13124090909090907</v>
      </c>
      <c r="C123" s="58">
        <v>0.13682669498911001</v>
      </c>
      <c r="E123" s="58">
        <v>2.6123185117967331E-2</v>
      </c>
      <c r="F123" s="57">
        <v>2.181052069399364E-2</v>
      </c>
      <c r="H123" s="67">
        <v>0.19693522727272728</v>
      </c>
      <c r="I123" s="65">
        <v>0.25750592150462881</v>
      </c>
      <c r="J123" s="65"/>
      <c r="K123" s="68">
        <v>2.9474364791288565E-2</v>
      </c>
      <c r="L123" s="64">
        <v>3.2208991735768341E-2</v>
      </c>
    </row>
    <row r="124" spans="2:12" x14ac:dyDescent="0.25">
      <c r="B124" s="59">
        <v>0.19707613636363633</v>
      </c>
      <c r="C124" s="58">
        <v>0.17947177244048237</v>
      </c>
      <c r="E124" s="58">
        <v>3.6857872050816698E-2</v>
      </c>
      <c r="F124" s="57">
        <v>4.1538848465306762E-2</v>
      </c>
      <c r="H124" s="67">
        <v>0.34332272727272728</v>
      </c>
      <c r="I124" s="65">
        <v>0.4948658263664798</v>
      </c>
      <c r="J124" s="65"/>
      <c r="K124" s="68">
        <v>7.140880217785843E-2</v>
      </c>
      <c r="L124" s="64">
        <v>0.12292663876699439</v>
      </c>
    </row>
    <row r="125" spans="2:12" x14ac:dyDescent="0.25">
      <c r="B125" s="59">
        <v>0.25923295454545453</v>
      </c>
      <c r="C125" s="58">
        <v>0.22587545926599412</v>
      </c>
      <c r="E125" s="58">
        <v>5.9305051421657588E-2</v>
      </c>
      <c r="F125" s="57">
        <v>7.3867380665817148E-2</v>
      </c>
      <c r="H125" s="67">
        <v>0.48096818181818179</v>
      </c>
      <c r="I125" s="65">
        <v>0.70543214797535458</v>
      </c>
      <c r="J125" s="65"/>
      <c r="K125" s="68">
        <v>0.23440071082879613</v>
      </c>
      <c r="L125" s="64">
        <v>0.30372669292061011</v>
      </c>
    </row>
    <row r="126" spans="2:12" x14ac:dyDescent="0.25">
      <c r="B126" s="59">
        <v>0.34401704545454542</v>
      </c>
      <c r="C126" s="58">
        <v>0.27516755291323186</v>
      </c>
      <c r="E126" s="58">
        <v>0.13659520568663036</v>
      </c>
      <c r="F126" s="57">
        <v>0.11832902627306745</v>
      </c>
      <c r="H126" s="67">
        <v>0.55566022727272724</v>
      </c>
      <c r="I126" s="65">
        <v>0.89857580020218841</v>
      </c>
      <c r="J126" s="65"/>
      <c r="K126" s="68">
        <v>0.48981397459165155</v>
      </c>
      <c r="L126" s="64">
        <v>0.57549832469698714</v>
      </c>
    </row>
    <row r="127" spans="2:12" x14ac:dyDescent="0.25">
      <c r="B127" s="59">
        <v>0.44009090909090909</v>
      </c>
      <c r="C127" s="58">
        <v>0.32741776189185096</v>
      </c>
      <c r="E127" s="58">
        <v>0.1578735632183908</v>
      </c>
      <c r="F127" s="57">
        <v>0.17224901906778289</v>
      </c>
      <c r="H127" s="67">
        <v>0.61084318181818176</v>
      </c>
      <c r="I127" s="65">
        <v>1.076230699779603</v>
      </c>
      <c r="J127" s="65"/>
      <c r="K127" s="68">
        <v>0.69101255293405928</v>
      </c>
      <c r="L127" s="64">
        <v>0.90981153959838013</v>
      </c>
    </row>
    <row r="128" spans="2:12" x14ac:dyDescent="0.25">
      <c r="B128" s="59">
        <v>0.56900340909090907</v>
      </c>
      <c r="C128" s="58">
        <v>0.38292954667011819</v>
      </c>
      <c r="E128" s="58">
        <v>0.3024561403508772</v>
      </c>
      <c r="F128" s="57">
        <v>0.23056473189376311</v>
      </c>
      <c r="H128" s="67">
        <v>0.72059431818181818</v>
      </c>
      <c r="I128" s="65">
        <v>1.2378789994579189</v>
      </c>
      <c r="J128" s="65"/>
      <c r="K128" s="68">
        <v>0.78873260738052031</v>
      </c>
      <c r="L128" s="64">
        <v>1.2525037287005618</v>
      </c>
    </row>
    <row r="129" spans="2:12" x14ac:dyDescent="0.25">
      <c r="B129" s="59">
        <v>0.66447499999999993</v>
      </c>
      <c r="C129" s="58">
        <v>0.44210000829909241</v>
      </c>
      <c r="E129" s="58">
        <v>0.40812537810042343</v>
      </c>
      <c r="F129" s="57">
        <v>0.28657774335206049</v>
      </c>
      <c r="H129" s="67">
        <v>0.88327272727272721</v>
      </c>
      <c r="I129" s="65">
        <v>1.382148735463874</v>
      </c>
      <c r="J129" s="65"/>
      <c r="K129" s="68">
        <v>0.9462605868118571</v>
      </c>
      <c r="L129" s="64">
        <v>1.5385148070727057</v>
      </c>
    </row>
    <row r="130" spans="2:12" x14ac:dyDescent="0.25">
      <c r="B130" s="59">
        <v>0.71564545454545447</v>
      </c>
      <c r="C130" s="58">
        <v>0.50538511988214596</v>
      </c>
      <c r="E130" s="58">
        <v>0.4550665456745312</v>
      </c>
      <c r="F130" s="57">
        <v>0.33324331828382525</v>
      </c>
      <c r="H130" s="67">
        <v>1.0842522727272728</v>
      </c>
      <c r="I130" s="65">
        <v>1.5074773805163793</v>
      </c>
      <c r="J130" s="65"/>
      <c r="K130" s="68">
        <v>1.1238354506957049</v>
      </c>
      <c r="L130" s="64">
        <v>1.711986163993783</v>
      </c>
    </row>
    <row r="131" spans="2:12" x14ac:dyDescent="0.25">
      <c r="B131" s="59">
        <v>0.78216590909090911</v>
      </c>
      <c r="C131" s="58">
        <v>0.57329249416892625</v>
      </c>
      <c r="E131" s="58">
        <v>0.54362900786448876</v>
      </c>
      <c r="F131" s="57">
        <v>0.36461287703447448</v>
      </c>
      <c r="H131" s="67">
        <v>1.2999545454545454</v>
      </c>
      <c r="I131" s="65">
        <v>1.6124449599702839</v>
      </c>
      <c r="J131" s="65"/>
      <c r="K131" s="68">
        <v>1.2952850877192983</v>
      </c>
      <c r="L131" s="64">
        <v>1.7432190285207063</v>
      </c>
    </row>
    <row r="132" spans="2:12" x14ac:dyDescent="0.25">
      <c r="B132" s="59">
        <v>3.2150795454545453E-2</v>
      </c>
      <c r="C132" s="58">
        <v>2.9100935942945525E-2</v>
      </c>
      <c r="E132" s="58">
        <v>5.2675438596491223E-3</v>
      </c>
      <c r="F132" s="57">
        <v>6.2386492193636234E-3</v>
      </c>
      <c r="H132" s="67">
        <v>1.4146022727272725</v>
      </c>
      <c r="I132" s="65">
        <v>1.6959607823925023</v>
      </c>
      <c r="J132" s="65"/>
      <c r="K132" s="68">
        <v>1.3652223230490017</v>
      </c>
      <c r="L132" s="64">
        <v>1.6357638386114868</v>
      </c>
    </row>
    <row r="133" spans="2:12" x14ac:dyDescent="0.25">
      <c r="B133" s="59">
        <v>6.3112954545454542E-2</v>
      </c>
      <c r="C133" s="58">
        <v>6.1079661496187966E-2</v>
      </c>
      <c r="E133" s="58">
        <v>1.057497731397459E-2</v>
      </c>
      <c r="F133" s="57">
        <v>1.3418083942512343E-2</v>
      </c>
      <c r="H133" s="67">
        <v>0</v>
      </c>
      <c r="I133" s="65"/>
      <c r="J133" s="65"/>
      <c r="K133" s="68"/>
      <c r="L133" s="64"/>
    </row>
    <row r="134" spans="2:12" x14ac:dyDescent="0.25">
      <c r="B134" s="59">
        <v>9.5122954545454524E-2</v>
      </c>
      <c r="C134" s="58">
        <v>9.5900699509754897E-2</v>
      </c>
      <c r="E134" s="58">
        <v>1.5513460375075621E-2</v>
      </c>
      <c r="F134" s="57">
        <v>2.2140195713063245E-2</v>
      </c>
      <c r="H134" s="66">
        <v>8.9124431818181804E-2</v>
      </c>
      <c r="I134" s="65">
        <v>8.0828692786052217E-2</v>
      </c>
      <c r="J134" s="65"/>
      <c r="K134" s="65">
        <v>1.0965290381125228E-2</v>
      </c>
      <c r="L134" s="64">
        <v>5.3105232027197405E-3</v>
      </c>
    </row>
    <row r="135" spans="2:12" x14ac:dyDescent="0.25">
      <c r="B135" s="59">
        <v>0.12724886363636362</v>
      </c>
      <c r="C135" s="58">
        <v>0.13234470376497967</v>
      </c>
      <c r="E135" s="58">
        <v>2.3629839685420446E-2</v>
      </c>
      <c r="F135" s="57">
        <v>3.6975003201275919E-2</v>
      </c>
      <c r="H135" s="66">
        <v>0.17485454545454546</v>
      </c>
      <c r="I135" s="65">
        <v>0.1529872417065597</v>
      </c>
      <c r="J135" s="65"/>
      <c r="K135" s="65">
        <v>2.6255217785843919E-2</v>
      </c>
      <c r="L135" s="64">
        <v>1.5543144453745572E-2</v>
      </c>
    </row>
    <row r="136" spans="2:12" x14ac:dyDescent="0.25">
      <c r="B136" s="59">
        <v>0.1512590909090909</v>
      </c>
      <c r="C136" s="58">
        <v>0.17027153350431201</v>
      </c>
      <c r="E136" s="58">
        <v>2.8729582577132488E-2</v>
      </c>
      <c r="F136" s="57">
        <v>5.7343007441992409E-2</v>
      </c>
      <c r="H136" s="66">
        <v>0.24936363636363637</v>
      </c>
      <c r="I136" s="65">
        <v>0.21458523673549823</v>
      </c>
      <c r="J136" s="65"/>
      <c r="K136" s="65">
        <v>3.4169540229885054E-2</v>
      </c>
      <c r="L136" s="64">
        <v>3.7755915656974962E-2</v>
      </c>
    </row>
    <row r="137" spans="2:12" x14ac:dyDescent="0.25">
      <c r="B137" s="59">
        <v>0.17940227272727272</v>
      </c>
      <c r="C137" s="58">
        <v>0.209796742228892</v>
      </c>
      <c r="E137" s="58">
        <v>3.8159407138535995E-2</v>
      </c>
      <c r="F137" s="57">
        <v>8.1683353183693255E-2</v>
      </c>
      <c r="H137" s="66">
        <v>0.31893863636363634</v>
      </c>
      <c r="I137" s="65">
        <v>0.26993818139419745</v>
      </c>
      <c r="J137" s="65"/>
      <c r="K137" s="65">
        <v>5.0452586206896556E-2</v>
      </c>
      <c r="L137" s="64">
        <v>7.2519954561148292E-2</v>
      </c>
    </row>
    <row r="138" spans="2:12" x14ac:dyDescent="0.25">
      <c r="B138" s="59">
        <v>0.21898522727272726</v>
      </c>
      <c r="C138" s="58">
        <v>0.25112622708803434</v>
      </c>
      <c r="E138" s="58">
        <v>4.8364337568058073E-2</v>
      </c>
      <c r="F138" s="57">
        <v>0.10737765981265658</v>
      </c>
      <c r="H138" s="66">
        <v>0.40066477272727269</v>
      </c>
      <c r="I138" s="65">
        <v>0.32082066258446446</v>
      </c>
      <c r="J138" s="65"/>
      <c r="K138" s="65">
        <v>0.13875075620084693</v>
      </c>
      <c r="L138" s="64">
        <v>0.11653201619493721</v>
      </c>
    </row>
    <row r="139" spans="2:12" x14ac:dyDescent="0.25">
      <c r="B139" s="59">
        <v>0.25611363636363638</v>
      </c>
      <c r="C139" s="58">
        <v>0.29450972351106808</v>
      </c>
      <c r="E139" s="58">
        <v>5.2138535995160315E-2</v>
      </c>
      <c r="F139" s="57">
        <v>0.13117556503052685</v>
      </c>
      <c r="H139" s="66">
        <v>0.48156136363636365</v>
      </c>
      <c r="I139" s="65">
        <v>0.36802385786671771</v>
      </c>
      <c r="J139" s="65"/>
      <c r="K139" s="65">
        <v>0.25092029643073199</v>
      </c>
      <c r="L139" s="64">
        <v>0.16260625538140569</v>
      </c>
    </row>
    <row r="140" spans="2:12" x14ac:dyDescent="0.25">
      <c r="B140" s="59">
        <v>0.29174431818181812</v>
      </c>
      <c r="C140" s="58">
        <v>0.3402264827427009</v>
      </c>
      <c r="E140" s="58">
        <v>6.6552858439201446E-2</v>
      </c>
      <c r="F140" s="57">
        <v>0.14986711664713989</v>
      </c>
      <c r="H140" s="66">
        <v>0.51735795454545441</v>
      </c>
      <c r="I140" s="65">
        <v>0.41189805676762548</v>
      </c>
      <c r="J140" s="65"/>
      <c r="K140" s="65">
        <v>0.22828758318209313</v>
      </c>
      <c r="L140" s="64">
        <v>0.20168719614827454</v>
      </c>
    </row>
    <row r="141" spans="2:12" x14ac:dyDescent="0.25">
      <c r="B141" s="59">
        <v>0.32689772727272726</v>
      </c>
      <c r="C141" s="58">
        <v>0.38858170428525529</v>
      </c>
      <c r="E141" s="58">
        <v>8.4398820326678753E-2</v>
      </c>
      <c r="F141" s="57">
        <v>0.16097095596101771</v>
      </c>
      <c r="H141" s="66">
        <v>0.55306477272727272</v>
      </c>
      <c r="I141" s="65">
        <v>0.45257467918639671</v>
      </c>
      <c r="J141" s="65"/>
      <c r="K141" s="65">
        <v>0.3285439352692075</v>
      </c>
      <c r="L141" s="64">
        <v>0.22578401500588782</v>
      </c>
    </row>
    <row r="142" spans="2:12" x14ac:dyDescent="0.25">
      <c r="B142" s="59">
        <v>6.9718295454545443E-2</v>
      </c>
      <c r="C142" s="58">
        <v>8.2006276988548135E-2</v>
      </c>
      <c r="E142" s="58">
        <v>1.236293859649123E-2</v>
      </c>
      <c r="F142" s="57">
        <v>8.7993486284173184E-3</v>
      </c>
      <c r="H142" s="66">
        <v>0.6071375</v>
      </c>
      <c r="I142" s="65">
        <v>0.4900713694495889</v>
      </c>
      <c r="J142" s="65"/>
      <c r="K142" s="65">
        <v>0.4173472474289171</v>
      </c>
      <c r="L142" s="64">
        <v>0.23052205049418734</v>
      </c>
    </row>
    <row r="143" spans="2:12" x14ac:dyDescent="0.25">
      <c r="B143" s="59">
        <v>0.13147840909090908</v>
      </c>
      <c r="C143" s="58">
        <v>0.12376474824170167</v>
      </c>
      <c r="E143" s="58">
        <v>2.2817415305505143E-2</v>
      </c>
      <c r="F143" s="57">
        <v>1.907107338982161E-2</v>
      </c>
      <c r="H143" s="66">
        <v>0.69346704545454541</v>
      </c>
      <c r="I143" s="65">
        <v>0.52434764792753896</v>
      </c>
      <c r="J143" s="65"/>
      <c r="K143" s="65">
        <v>0.51851557773744705</v>
      </c>
      <c r="L143" s="64">
        <v>0.21625325420578656</v>
      </c>
    </row>
    <row r="144" spans="2:12" x14ac:dyDescent="0.25">
      <c r="B144" s="59">
        <v>0.19420795454545453</v>
      </c>
      <c r="C144" s="58">
        <v>0.18160150358057076</v>
      </c>
      <c r="E144" s="58">
        <v>4.0923321234119778E-2</v>
      </c>
      <c r="F144" s="57">
        <v>3.9984777463966108E-2</v>
      </c>
      <c r="H144" s="66">
        <v>0</v>
      </c>
      <c r="I144" s="65"/>
      <c r="J144" s="65"/>
      <c r="K144" s="65"/>
      <c r="L144" s="64"/>
    </row>
    <row r="145" spans="2:12" x14ac:dyDescent="0.25">
      <c r="B145" s="59">
        <v>0.26092272727272725</v>
      </c>
      <c r="C145" s="58">
        <v>0.24654173743714358</v>
      </c>
      <c r="E145" s="58">
        <v>5.8665305505142165E-2</v>
      </c>
      <c r="F145" s="57">
        <v>7.4500851127031309E-2</v>
      </c>
      <c r="H145" s="66">
        <v>3.4628409090909092E-2</v>
      </c>
      <c r="I145" s="65">
        <v>2.6251680703711266E-2</v>
      </c>
      <c r="J145" s="65"/>
      <c r="K145" s="65">
        <v>4.1381578947368419E-3</v>
      </c>
      <c r="L145" s="64">
        <v>4.3109603232946714E-3</v>
      </c>
    </row>
    <row r="146" spans="2:12" x14ac:dyDescent="0.25">
      <c r="B146" s="59">
        <v>0.33349090909090906</v>
      </c>
      <c r="C146" s="58">
        <v>0.31696792848403044</v>
      </c>
      <c r="E146" s="58">
        <v>8.4305429522081074E-2</v>
      </c>
      <c r="F146" s="57">
        <v>0.12142925643766325</v>
      </c>
      <c r="H146" s="66">
        <v>6.7578181818181815E-2</v>
      </c>
      <c r="I146" s="65">
        <v>7.5176278430117496E-2</v>
      </c>
      <c r="J146" s="65"/>
      <c r="K146" s="65">
        <v>8.5593995765275259E-3</v>
      </c>
      <c r="L146" s="64">
        <v>7.0244091792086979E-3</v>
      </c>
    </row>
    <row r="147" spans="2:12" x14ac:dyDescent="0.25">
      <c r="B147" s="59">
        <v>0.40962613636363637</v>
      </c>
      <c r="C147" s="58">
        <v>0.39239870300524121</v>
      </c>
      <c r="E147" s="58">
        <v>0.12811668179068361</v>
      </c>
      <c r="F147" s="57">
        <v>0.17658033333981252</v>
      </c>
      <c r="H147" s="66">
        <v>0.10193613636363635</v>
      </c>
      <c r="I147" s="65">
        <v>0.12096732726755853</v>
      </c>
      <c r="J147" s="65"/>
      <c r="K147" s="65">
        <v>1.2623336358136719E-2</v>
      </c>
      <c r="L147" s="64">
        <v>1.7018752287597163E-2</v>
      </c>
    </row>
    <row r="148" spans="2:12" x14ac:dyDescent="0.25">
      <c r="B148" s="59">
        <v>0.48489545454545452</v>
      </c>
      <c r="C148" s="58">
        <v>0.47272729035619065</v>
      </c>
      <c r="E148" s="58">
        <v>0.21078266787658798</v>
      </c>
      <c r="F148" s="57">
        <v>0.23334508226590173</v>
      </c>
      <c r="H148" s="66">
        <v>0.13557272727272726</v>
      </c>
      <c r="I148" s="65">
        <v>0.16252075155828349</v>
      </c>
      <c r="J148" s="65"/>
      <c r="K148" s="65">
        <v>1.6130142165759226E-2</v>
      </c>
      <c r="L148" s="64">
        <v>3.3934478926160652E-2</v>
      </c>
    </row>
    <row r="149" spans="2:12" x14ac:dyDescent="0.25">
      <c r="B149" s="59">
        <v>0.56002272727272728</v>
      </c>
      <c r="C149" s="58">
        <v>0.55801931800364635</v>
      </c>
      <c r="E149" s="58">
        <v>0.30063520871143373</v>
      </c>
      <c r="F149" s="57">
        <v>0.28407502465189394</v>
      </c>
      <c r="H149" s="66">
        <v>0.16958522727272723</v>
      </c>
      <c r="I149" s="65">
        <v>0.20042568866176461</v>
      </c>
      <c r="J149" s="65"/>
      <c r="K149" s="65">
        <v>2.365460526315789E-2</v>
      </c>
      <c r="L149" s="64">
        <v>5.6393596677505625E-2</v>
      </c>
    </row>
    <row r="150" spans="2:12" x14ac:dyDescent="0.25">
      <c r="B150" s="59">
        <v>0.64044318181818183</v>
      </c>
      <c r="C150" s="58">
        <v>0.64843867052073523</v>
      </c>
      <c r="E150" s="58">
        <v>0.39996975196612217</v>
      </c>
      <c r="F150" s="57">
        <v>0.32177204398874931</v>
      </c>
      <c r="H150" s="66">
        <v>0.19905795454545455</v>
      </c>
      <c r="I150" s="65">
        <v>0.23517660000445031</v>
      </c>
      <c r="J150" s="65"/>
      <c r="K150" s="65">
        <v>2.689413188142771E-2</v>
      </c>
      <c r="L150" s="64">
        <v>8.0700243126889448E-2</v>
      </c>
    </row>
    <row r="151" spans="2:12" x14ac:dyDescent="0.25">
      <c r="B151" s="59">
        <v>0.72150454545454545</v>
      </c>
      <c r="C151" s="58">
        <v>0.74421518234577488</v>
      </c>
      <c r="E151" s="58">
        <v>0.5004839685420448</v>
      </c>
      <c r="F151" s="57">
        <v>0.3415813309430587</v>
      </c>
      <c r="H151" s="66">
        <v>0.22274886363636359</v>
      </c>
      <c r="I151" s="65">
        <v>0.26708717347240324</v>
      </c>
      <c r="J151" s="65"/>
      <c r="K151" s="65">
        <v>3.4533839987900786E-2</v>
      </c>
      <c r="L151" s="64">
        <v>0.10186560388162515</v>
      </c>
    </row>
    <row r="152" spans="2:12" x14ac:dyDescent="0.25">
      <c r="B152" s="59">
        <v>0.21340227272727275</v>
      </c>
      <c r="C152" s="58">
        <v>0.18954244847053786</v>
      </c>
      <c r="E152" s="58">
        <v>4.6232985480943734E-2</v>
      </c>
      <c r="F152" s="57">
        <v>4.2426211629196409E-2</v>
      </c>
      <c r="H152" s="66">
        <v>0.25141363636363634</v>
      </c>
      <c r="I152" s="65">
        <v>0.29634281710450733</v>
      </c>
      <c r="J152" s="65"/>
      <c r="K152" s="65">
        <v>4.1876890502117362E-2</v>
      </c>
      <c r="L152" s="64">
        <v>0.11531490169278238</v>
      </c>
    </row>
    <row r="153" spans="2:12" x14ac:dyDescent="0.25">
      <c r="B153" s="59">
        <v>0.55094204545454539</v>
      </c>
      <c r="C153" s="58">
        <v>0.44177498507005331</v>
      </c>
      <c r="E153" s="58">
        <v>0.2809777676950998</v>
      </c>
      <c r="F153" s="57">
        <v>0.17761917510312217</v>
      </c>
      <c r="H153" s="66">
        <v>0.28930454545454543</v>
      </c>
      <c r="I153" s="65">
        <v>0.32304804329596454</v>
      </c>
      <c r="J153" s="65"/>
      <c r="K153" s="65">
        <v>4.9062310949788267E-2</v>
      </c>
      <c r="L153" s="64">
        <v>0.11843446894180817</v>
      </c>
    </row>
    <row r="154" spans="2:12" x14ac:dyDescent="0.25">
      <c r="B154" s="59">
        <v>1.0047193181818181</v>
      </c>
      <c r="C154" s="58">
        <v>0.74398157376258789</v>
      </c>
      <c r="E154" s="58">
        <v>0.83510662431941918</v>
      </c>
      <c r="F154" s="57">
        <v>0.43894064906122893</v>
      </c>
      <c r="H154" s="66">
        <v>0.32713863636363638</v>
      </c>
      <c r="I154" s="65">
        <v>0.34725876257869576</v>
      </c>
      <c r="J154" s="65"/>
      <c r="K154" s="65">
        <v>5.2198653962492438E-2</v>
      </c>
      <c r="L154" s="64">
        <v>0.11128069636053006</v>
      </c>
    </row>
    <row r="155" spans="2:12" x14ac:dyDescent="0.25">
      <c r="B155" s="59">
        <v>1.2714431818181817</v>
      </c>
      <c r="C155" s="58">
        <v>1.0978460906850103</v>
      </c>
      <c r="E155" s="58">
        <v>1.2147307924984876</v>
      </c>
      <c r="F155" s="57">
        <v>0.83206216407563005</v>
      </c>
      <c r="H155" s="66">
        <v>0</v>
      </c>
      <c r="I155" s="65"/>
      <c r="J155" s="65"/>
      <c r="K155" s="65"/>
      <c r="L155" s="64"/>
    </row>
    <row r="156" spans="2:12" x14ac:dyDescent="0.25">
      <c r="B156" s="59">
        <v>1.6665795454545453</v>
      </c>
      <c r="C156" s="58">
        <v>1.5095753394670348</v>
      </c>
      <c r="E156" s="58">
        <v>1.689957652752571</v>
      </c>
      <c r="F156" s="57">
        <v>1.3386695163788216</v>
      </c>
      <c r="H156" s="66">
        <v>7.6979772727272716E-2</v>
      </c>
      <c r="I156" s="65">
        <v>5.840073038973799E-2</v>
      </c>
      <c r="J156" s="65"/>
      <c r="K156" s="65">
        <v>1.0269018451300665E-2</v>
      </c>
      <c r="L156" s="64">
        <v>4.7096729256566284E-3</v>
      </c>
    </row>
    <row r="157" spans="2:12" x14ac:dyDescent="0.25">
      <c r="B157" s="59">
        <v>2.4263977272727271</v>
      </c>
      <c r="C157" s="58">
        <v>1.9876377007061363</v>
      </c>
      <c r="E157" s="58">
        <v>2.4195553539019965</v>
      </c>
      <c r="F157" s="57">
        <v>1.915539073565788</v>
      </c>
      <c r="H157" s="66">
        <v>0.14906363636363634</v>
      </c>
      <c r="I157" s="65">
        <v>0.14937426677640195</v>
      </c>
      <c r="J157" s="65"/>
      <c r="K157" s="65">
        <v>1.9080157289776162E-2</v>
      </c>
      <c r="L157" s="64">
        <v>1.2578588095166161E-2</v>
      </c>
    </row>
    <row r="158" spans="2:12" x14ac:dyDescent="0.25">
      <c r="B158" s="59">
        <v>3.0414886363636358</v>
      </c>
      <c r="C158" s="58">
        <v>2.5425130577058597</v>
      </c>
      <c r="E158" s="58">
        <v>3.0177404718693284</v>
      </c>
      <c r="F158" s="57">
        <v>2.5002347035764192</v>
      </c>
      <c r="H158" s="66">
        <v>0.22012954545454544</v>
      </c>
      <c r="I158" s="65">
        <v>0.23958741722615279</v>
      </c>
      <c r="J158" s="65"/>
      <c r="K158" s="65">
        <v>3.424807168784029E-2</v>
      </c>
      <c r="L158" s="64">
        <v>3.7702260416633764E-2</v>
      </c>
    </row>
    <row r="159" spans="2:12" x14ac:dyDescent="0.25">
      <c r="B159" s="59">
        <v>3.712193181818181</v>
      </c>
      <c r="C159" s="58">
        <v>3.1868531344728646</v>
      </c>
      <c r="E159" s="58">
        <v>3.6696120689655167</v>
      </c>
      <c r="F159" s="57">
        <v>3.022215037170727</v>
      </c>
      <c r="H159" s="66">
        <v>0.28657954545454545</v>
      </c>
      <c r="I159" s="65">
        <v>0.32708771307643258</v>
      </c>
      <c r="J159" s="65"/>
      <c r="K159" s="65">
        <v>4.9244177253478523E-2</v>
      </c>
      <c r="L159" s="64">
        <v>8.3014608306351892E-2</v>
      </c>
    </row>
    <row r="160" spans="2:12" x14ac:dyDescent="0.25">
      <c r="B160" s="59">
        <v>4.441056818181818</v>
      </c>
      <c r="C160" s="58">
        <v>3.9358080571803153</v>
      </c>
      <c r="E160" s="58">
        <v>4.3734497882637626</v>
      </c>
      <c r="F160" s="57">
        <v>3.4165391912023004</v>
      </c>
      <c r="H160" s="66">
        <v>0.34963977272727265</v>
      </c>
      <c r="I160" s="65">
        <v>0.41216032526053703</v>
      </c>
      <c r="J160" s="65"/>
      <c r="K160" s="65">
        <v>6.5795523290986077E-2</v>
      </c>
      <c r="L160" s="64">
        <v>0.14512305907644446</v>
      </c>
    </row>
    <row r="161" spans="2:12" x14ac:dyDescent="0.25">
      <c r="B161" s="59">
        <v>5.0211136363636353</v>
      </c>
      <c r="C161" s="58">
        <v>4.8074710315967577</v>
      </c>
      <c r="E161" s="58">
        <v>4.9286902601330915</v>
      </c>
      <c r="F161" s="57">
        <v>3.6365111218340016</v>
      </c>
      <c r="H161" s="66">
        <v>0.40940454545454541</v>
      </c>
      <c r="I161" s="65">
        <v>0.49518956601045</v>
      </c>
      <c r="J161" s="65"/>
      <c r="K161" s="65">
        <v>9.0329703569267991E-2</v>
      </c>
      <c r="L161" s="64">
        <v>0.2132999210286935</v>
      </c>
    </row>
    <row r="162" spans="2:12" x14ac:dyDescent="0.25">
      <c r="B162" s="59">
        <v>0.14359886363636362</v>
      </c>
      <c r="C162" s="58">
        <v>0.17595362880069004</v>
      </c>
      <c r="E162" s="58">
        <v>2.8515880217785845E-2</v>
      </c>
      <c r="F162" s="57">
        <v>3.850840043636912E-2</v>
      </c>
      <c r="H162" s="66">
        <v>0.46198409090909087</v>
      </c>
      <c r="I162" s="65">
        <v>0.57643501992952029</v>
      </c>
      <c r="J162" s="65"/>
      <c r="K162" s="65">
        <v>0.15527223230490017</v>
      </c>
      <c r="L162" s="64">
        <v>0.27295887481212783</v>
      </c>
    </row>
    <row r="163" spans="2:12" x14ac:dyDescent="0.25">
      <c r="B163" s="59">
        <v>0.29964431818181814</v>
      </c>
      <c r="C163" s="58">
        <v>0.40172238716507186</v>
      </c>
      <c r="E163" s="58">
        <v>7.428123109497882E-2</v>
      </c>
      <c r="F163" s="57">
        <v>0.17638542802433332</v>
      </c>
      <c r="H163" s="66">
        <v>0.48851477272727273</v>
      </c>
      <c r="I163" s="65">
        <v>0.65603563622425642</v>
      </c>
      <c r="J163" s="65"/>
      <c r="K163" s="65">
        <v>0.17965706291591046</v>
      </c>
      <c r="L163" s="64">
        <v>0.31088862451611499</v>
      </c>
    </row>
    <row r="164" spans="2:12" x14ac:dyDescent="0.25">
      <c r="B164" s="59">
        <v>0.54819545454545449</v>
      </c>
      <c r="C164" s="58">
        <v>0.66975684803823743</v>
      </c>
      <c r="E164" s="58">
        <v>0.49113732607380517</v>
      </c>
      <c r="F164" s="57">
        <v>0.45177509109432973</v>
      </c>
      <c r="H164" s="66">
        <v>0.5254375</v>
      </c>
      <c r="I164" s="65">
        <v>0.73403947118176172</v>
      </c>
      <c r="J164" s="65"/>
      <c r="K164" s="65">
        <v>0.24124584089534179</v>
      </c>
      <c r="L164" s="64">
        <v>0.31975577815044331</v>
      </c>
    </row>
    <row r="165" spans="2:12" x14ac:dyDescent="0.25">
      <c r="B165" s="59">
        <v>1.089978409090909</v>
      </c>
      <c r="C165" s="58">
        <v>0.98580905366955174</v>
      </c>
      <c r="E165" s="58">
        <v>1.0036675741076828</v>
      </c>
      <c r="F165" s="57">
        <v>0.88136475903762457</v>
      </c>
      <c r="H165" s="66">
        <v>0.58440795454545447</v>
      </c>
      <c r="I165" s="65">
        <v>0.8104294987532098</v>
      </c>
      <c r="J165" s="65"/>
      <c r="K165" s="65">
        <v>0.29531117664851786</v>
      </c>
      <c r="L165" s="64">
        <v>0.29997885116560419</v>
      </c>
    </row>
    <row r="166" spans="2:12" x14ac:dyDescent="0.25">
      <c r="B166" s="59">
        <v>1.4149204545454546</v>
      </c>
      <c r="C166" s="58">
        <v>1.3593486077274952</v>
      </c>
      <c r="E166" s="58">
        <v>1.4498071687840288</v>
      </c>
      <c r="F166" s="57">
        <v>1.4562573871323026</v>
      </c>
      <c r="H166" s="66">
        <v>0</v>
      </c>
      <c r="I166" s="65"/>
      <c r="J166" s="65"/>
      <c r="K166" s="65"/>
      <c r="L166" s="64"/>
    </row>
    <row r="167" spans="2:12" x14ac:dyDescent="0.25">
      <c r="B167" s="59">
        <v>1.7924090909090911</v>
      </c>
      <c r="C167" s="58">
        <v>1.8025784154729569</v>
      </c>
      <c r="E167" s="58">
        <v>1.8091386872353294</v>
      </c>
      <c r="F167" s="57">
        <v>2.1379272414246335</v>
      </c>
      <c r="H167" s="66">
        <v>0.38243181818181815</v>
      </c>
      <c r="I167" s="65">
        <v>0.33665108469766802</v>
      </c>
      <c r="J167" s="65"/>
      <c r="K167" s="65">
        <v>7.0060496067755593E-2</v>
      </c>
      <c r="L167" s="64">
        <v>6.1845309515661577E-2</v>
      </c>
    </row>
    <row r="168" spans="2:12" x14ac:dyDescent="0.25">
      <c r="B168" s="59">
        <v>2.2368863636363634</v>
      </c>
      <c r="C168" s="58">
        <v>2.330767978820206</v>
      </c>
      <c r="E168" s="58">
        <v>2.2245614035087717</v>
      </c>
      <c r="F168" s="57">
        <v>2.8613240261968107</v>
      </c>
      <c r="H168" s="66">
        <v>0.89785454545454546</v>
      </c>
      <c r="I168" s="65">
        <v>0.71806122524217431</v>
      </c>
      <c r="J168" s="65"/>
      <c r="K168" s="65">
        <v>0.63915986085904408</v>
      </c>
      <c r="L168" s="64">
        <v>0.27926385844511681</v>
      </c>
    </row>
    <row r="169" spans="2:12" x14ac:dyDescent="0.25">
      <c r="B169" s="59">
        <v>2.9519204545454545</v>
      </c>
      <c r="C169" s="58">
        <v>2.9629316749175834</v>
      </c>
      <c r="E169" s="58">
        <v>2.774803387779794</v>
      </c>
      <c r="F169" s="57">
        <v>3.5450968244411425</v>
      </c>
      <c r="H169" s="66">
        <v>1.4858636363636364</v>
      </c>
      <c r="I169" s="65">
        <v>1.0879903429517419</v>
      </c>
      <c r="J169" s="65"/>
      <c r="K169" s="65">
        <v>1.4776051119177254</v>
      </c>
      <c r="L169" s="64">
        <v>0.69140301623862832</v>
      </c>
    </row>
    <row r="170" spans="2:12" x14ac:dyDescent="0.25">
      <c r="B170" s="59">
        <v>4.0543636363636359</v>
      </c>
      <c r="C170" s="58">
        <v>3.7227594498014001</v>
      </c>
      <c r="E170" s="58">
        <v>3.8868723532970355</v>
      </c>
      <c r="F170" s="57">
        <v>4.1066595835612612</v>
      </c>
      <c r="H170" s="66">
        <v>1.9193295454545454</v>
      </c>
      <c r="I170" s="65">
        <v>1.4538731093912691</v>
      </c>
      <c r="J170" s="65"/>
      <c r="K170" s="65">
        <v>2.0132032667876585</v>
      </c>
      <c r="L170" s="64">
        <v>1.2739328763681717</v>
      </c>
    </row>
    <row r="171" spans="2:12" x14ac:dyDescent="0.25">
      <c r="B171" s="59">
        <v>5.0024545454545457</v>
      </c>
      <c r="C171" s="58">
        <v>4.6398308275639826</v>
      </c>
      <c r="E171" s="58">
        <v>4.8436932849364789</v>
      </c>
      <c r="F171" s="57">
        <v>4.4782148460399389</v>
      </c>
      <c r="H171" s="66">
        <v>2.3814659090909092</v>
      </c>
      <c r="I171" s="65">
        <v>1.8159617965408203</v>
      </c>
      <c r="J171" s="65"/>
      <c r="K171" s="65">
        <v>2.3296695402298848</v>
      </c>
      <c r="L171" s="64">
        <v>1.9437635419104029</v>
      </c>
    </row>
    <row r="172" spans="2:12" x14ac:dyDescent="0.25">
      <c r="B172" s="59">
        <v>0.13327272727272726</v>
      </c>
      <c r="C172" s="58">
        <v>0.11337713253161767</v>
      </c>
      <c r="E172" s="58">
        <v>2.3792044767090136E-2</v>
      </c>
      <c r="F172" s="57">
        <v>1.5478079919717119E-2</v>
      </c>
      <c r="H172" s="66">
        <v>2.8734545454545448</v>
      </c>
      <c r="I172" s="65">
        <v>2.1714760950145133</v>
      </c>
      <c r="J172" s="65"/>
      <c r="K172" s="65">
        <v>2.7589723230490018</v>
      </c>
      <c r="L172" s="64">
        <v>2.5776642773197813</v>
      </c>
    </row>
    <row r="173" spans="2:12" x14ac:dyDescent="0.25">
      <c r="B173" s="59">
        <v>0.25751136363636362</v>
      </c>
      <c r="C173" s="58">
        <v>0.27346772660532787</v>
      </c>
      <c r="E173" s="58">
        <v>5.0285087719298238E-2</v>
      </c>
      <c r="F173" s="57">
        <v>6.3606989443063519E-2</v>
      </c>
      <c r="H173" s="66">
        <v>3.3881363636363631</v>
      </c>
      <c r="I173" s="65">
        <v>2.5162777733204726</v>
      </c>
      <c r="J173" s="65"/>
      <c r="K173" s="65">
        <v>3.2328077737447063</v>
      </c>
      <c r="L173" s="64">
        <v>3.0490539369623617</v>
      </c>
    </row>
    <row r="174" spans="2:12" x14ac:dyDescent="0.25">
      <c r="B174" s="59">
        <v>0.35693863636363632</v>
      </c>
      <c r="C174" s="58">
        <v>0.45406675247996459</v>
      </c>
      <c r="E174" s="58">
        <v>0.17565638233514819</v>
      </c>
      <c r="F174" s="57">
        <v>0.16588559229652422</v>
      </c>
      <c r="H174" s="66">
        <v>3.8477272727272722</v>
      </c>
      <c r="I174" s="65">
        <v>2.8456464529145382</v>
      </c>
      <c r="J174" s="65"/>
      <c r="K174" s="65">
        <v>3.7042574107683</v>
      </c>
      <c r="L174" s="64">
        <v>3.2675437875505806</v>
      </c>
    </row>
    <row r="175" spans="2:12" x14ac:dyDescent="0.25">
      <c r="B175" s="59">
        <v>0.46666818181818182</v>
      </c>
      <c r="C175" s="58">
        <v>0.65455335921705915</v>
      </c>
      <c r="E175" s="58">
        <v>0.36644283121597088</v>
      </c>
      <c r="F175" s="57">
        <v>0.33128091753723438</v>
      </c>
      <c r="H175" s="66">
        <v>3.856806818181818</v>
      </c>
      <c r="I175" s="65">
        <v>3.1547227934415489</v>
      </c>
      <c r="J175" s="65"/>
      <c r="K175" s="65">
        <v>3.8618799153055048</v>
      </c>
      <c r="L175" s="64">
        <v>3.2046763572462886</v>
      </c>
    </row>
    <row r="176" spans="2:12" x14ac:dyDescent="0.25">
      <c r="B176" s="59">
        <v>0.59028295454545454</v>
      </c>
      <c r="C176" s="58">
        <v>0.8769471542325461</v>
      </c>
      <c r="E176" s="58">
        <v>0.48898971566848154</v>
      </c>
      <c r="F176" s="57">
        <v>0.55744480438334743</v>
      </c>
      <c r="H176" s="66">
        <v>3.8164999999999996</v>
      </c>
      <c r="I176" s="65">
        <v>3.4388068197790025</v>
      </c>
      <c r="J176" s="65"/>
      <c r="K176" s="65">
        <v>3.8694419237749544</v>
      </c>
      <c r="L176" s="64">
        <v>2.8964959439561655</v>
      </c>
    </row>
    <row r="177" spans="2:12" x14ac:dyDescent="0.25">
      <c r="B177" s="59">
        <v>0.81828409090909082</v>
      </c>
      <c r="C177" s="58">
        <v>1.1240978550730483</v>
      </c>
      <c r="E177" s="58">
        <v>0.81363430127041747</v>
      </c>
      <c r="F177" s="57">
        <v>0.82897841617905255</v>
      </c>
      <c r="H177" s="66">
        <v>0</v>
      </c>
      <c r="I177" s="65"/>
      <c r="J177" s="65"/>
      <c r="K177" s="65"/>
      <c r="L177" s="64"/>
    </row>
    <row r="178" spans="2:12" x14ac:dyDescent="0.25">
      <c r="B178" s="59">
        <v>1.2628409090909092</v>
      </c>
      <c r="C178" s="58">
        <v>1.399420549265705</v>
      </c>
      <c r="E178" s="58">
        <v>1.1635662431941922</v>
      </c>
      <c r="F178" s="57">
        <v>1.1189575397010627</v>
      </c>
      <c r="H178" s="66">
        <v>0.31935454545454545</v>
      </c>
      <c r="I178" s="65">
        <v>0.3315437691387928</v>
      </c>
      <c r="J178" s="65"/>
      <c r="K178" s="65">
        <v>5.5847701149425291E-2</v>
      </c>
      <c r="L178" s="64">
        <v>6.2670572131123994E-2</v>
      </c>
    </row>
    <row r="179" spans="2:12" x14ac:dyDescent="0.25">
      <c r="B179" s="59">
        <v>1.5185113636363636</v>
      </c>
      <c r="C179" s="58">
        <v>1.7068857273655373</v>
      </c>
      <c r="E179" s="58">
        <v>1.4302064428312158</v>
      </c>
      <c r="F179" s="57">
        <v>1.3935237846841655</v>
      </c>
      <c r="H179" s="66">
        <v>0.6437431818181818</v>
      </c>
      <c r="I179" s="65">
        <v>0.69225620957538536</v>
      </c>
      <c r="J179" s="65"/>
      <c r="K179" s="65">
        <v>0.40848835450695697</v>
      </c>
      <c r="L179" s="64">
        <v>0.27522112766038609</v>
      </c>
    </row>
    <row r="180" spans="2:12" x14ac:dyDescent="0.25">
      <c r="B180" s="59">
        <v>1.8300454545454543</v>
      </c>
      <c r="C180" s="58">
        <v>2.0510780264261319</v>
      </c>
      <c r="E180" s="58">
        <v>1.7061781609195401</v>
      </c>
      <c r="F180" s="57">
        <v>1.618461508761982</v>
      </c>
      <c r="H180" s="66">
        <v>1.2118409090909088</v>
      </c>
      <c r="I180" s="65">
        <v>1.0304600929970595</v>
      </c>
      <c r="J180" s="65"/>
      <c r="K180" s="65">
        <v>1.0871294615849971</v>
      </c>
      <c r="L180" s="64">
        <v>0.6727502955424437</v>
      </c>
    </row>
    <row r="181" spans="2:12" x14ac:dyDescent="0.25">
      <c r="B181" s="59">
        <v>2.0887613636363636</v>
      </c>
      <c r="C181" s="58">
        <v>2.4372855355932543</v>
      </c>
      <c r="E181" s="58">
        <v>1.942143073200242</v>
      </c>
      <c r="F181" s="57">
        <v>1.7660203356325621</v>
      </c>
      <c r="H181" s="66">
        <v>1.7485227272727273</v>
      </c>
      <c r="I181" s="65">
        <v>1.3522224350468823</v>
      </c>
      <c r="J181" s="65"/>
      <c r="K181" s="65">
        <v>1.5954060798548095</v>
      </c>
      <c r="L181" s="64">
        <v>1.2351153817611609</v>
      </c>
    </row>
    <row r="182" spans="2:12" x14ac:dyDescent="0.25">
      <c r="B182" s="59">
        <v>0.18009772727272727</v>
      </c>
      <c r="C182" s="58">
        <v>0.12657441020553437</v>
      </c>
      <c r="E182" s="58">
        <v>3.7652979431336962E-2</v>
      </c>
      <c r="F182" s="57">
        <v>2.2300055635071488E-2</v>
      </c>
      <c r="H182" s="66">
        <v>2.1187954545454546</v>
      </c>
      <c r="I182" s="65">
        <v>1.6553508842202176</v>
      </c>
      <c r="J182" s="65"/>
      <c r="K182" s="65">
        <v>2.0337227767695101</v>
      </c>
      <c r="L182" s="64">
        <v>1.8854799634406696</v>
      </c>
    </row>
    <row r="183" spans="2:12" x14ac:dyDescent="0.25">
      <c r="B183" s="59">
        <v>0.32912954545454542</v>
      </c>
      <c r="C183" s="58">
        <v>0.30255680628009129</v>
      </c>
      <c r="E183" s="58">
        <v>0.10313331820931641</v>
      </c>
      <c r="F183" s="57">
        <v>9.7021380121506073E-2</v>
      </c>
      <c r="H183" s="66">
        <v>2.4003522727272726</v>
      </c>
      <c r="I183" s="65">
        <v>1.9348645969209508</v>
      </c>
      <c r="J183" s="65"/>
      <c r="K183" s="65">
        <v>2.3688407441016333</v>
      </c>
      <c r="L183" s="64">
        <v>2.5064119645819618</v>
      </c>
    </row>
    <row r="184" spans="2:12" x14ac:dyDescent="0.25">
      <c r="B184" s="59">
        <v>0.76824659090909087</v>
      </c>
      <c r="C184" s="58">
        <v>0.50642986975120241</v>
      </c>
      <c r="E184" s="58">
        <v>0.636373260738052</v>
      </c>
      <c r="F184" s="57">
        <v>0.25119464654127727</v>
      </c>
      <c r="H184" s="66">
        <v>2.5732727272727272</v>
      </c>
      <c r="I184" s="65">
        <v>2.1850698541774785</v>
      </c>
      <c r="J184" s="65"/>
      <c r="K184" s="65">
        <v>2.5681223532970359</v>
      </c>
      <c r="L184" s="64">
        <v>2.9745271276759429</v>
      </c>
    </row>
    <row r="185" spans="2:12" x14ac:dyDescent="0.25">
      <c r="B185" s="59">
        <v>1.0199272727272728</v>
      </c>
      <c r="C185" s="58">
        <v>0.73586783705167824</v>
      </c>
      <c r="E185" s="58">
        <v>0.93919388989715669</v>
      </c>
      <c r="F185" s="57">
        <v>0.49131979714716628</v>
      </c>
      <c r="H185" s="66">
        <v>2.9713750000000001</v>
      </c>
      <c r="I185" s="65">
        <v>2.400556577580836</v>
      </c>
      <c r="J185" s="65"/>
      <c r="K185" s="65">
        <v>2.9646892014519053</v>
      </c>
      <c r="L185" s="64">
        <v>3.1992195203863245</v>
      </c>
    </row>
    <row r="186" spans="2:12" x14ac:dyDescent="0.25">
      <c r="B186" s="59">
        <v>1.2199886363636363</v>
      </c>
      <c r="C186" s="58">
        <v>0.99229248806563564</v>
      </c>
      <c r="E186" s="58">
        <v>1.1699523593466423</v>
      </c>
      <c r="F186" s="57">
        <v>0.80725976513605502</v>
      </c>
      <c r="H186" s="66">
        <v>3.3520113636363633</v>
      </c>
      <c r="I186" s="65">
        <v>2.576776559268203</v>
      </c>
      <c r="J186" s="65"/>
      <c r="K186" s="65">
        <v>3.3277828191167576</v>
      </c>
      <c r="L186" s="64">
        <v>3.1491005140214732</v>
      </c>
    </row>
    <row r="187" spans="2:12" x14ac:dyDescent="0.25">
      <c r="B187" s="59">
        <v>1.5725113636363635</v>
      </c>
      <c r="C187" s="58">
        <v>1.2783789550194764</v>
      </c>
      <c r="E187" s="58">
        <v>1.5019661222020568</v>
      </c>
      <c r="F187" s="57">
        <v>1.1718665994045072</v>
      </c>
      <c r="H187" s="66">
        <v>3.6969204545454541</v>
      </c>
      <c r="I187" s="65">
        <v>2.7104031302331424</v>
      </c>
      <c r="J187" s="65"/>
      <c r="K187" s="65">
        <v>3.6458522383545069</v>
      </c>
      <c r="L187" s="64">
        <v>2.8561787102737473</v>
      </c>
    </row>
    <row r="188" spans="2:12" x14ac:dyDescent="0.25">
      <c r="B188" s="59">
        <v>1.6750681818181818</v>
      </c>
      <c r="C188" s="58">
        <v>1.5975687946370349</v>
      </c>
      <c r="E188" s="58">
        <v>1.6430958862673926</v>
      </c>
      <c r="F188" s="57">
        <v>1.544889337079046</v>
      </c>
      <c r="H188" s="66">
        <v>0</v>
      </c>
      <c r="I188" s="65"/>
      <c r="J188" s="65"/>
      <c r="K188" s="65"/>
      <c r="L188" s="64"/>
    </row>
    <row r="189" spans="2:12" x14ac:dyDescent="0.25">
      <c r="B189" s="59">
        <v>2.2804318181818179</v>
      </c>
      <c r="C189" s="58">
        <v>1.9539703827907018</v>
      </c>
      <c r="E189" s="58">
        <v>2.2720999697519662</v>
      </c>
      <c r="F189" s="57">
        <v>1.8804199317586563</v>
      </c>
      <c r="H189" s="66">
        <v>0.18611022727272725</v>
      </c>
      <c r="I189" s="65">
        <v>0.19937892281121311</v>
      </c>
      <c r="J189" s="65"/>
      <c r="K189" s="65">
        <v>2.7962038717483362E-2</v>
      </c>
      <c r="L189" s="64">
        <v>1.9494467822544131E-2</v>
      </c>
    </row>
    <row r="190" spans="2:12" x14ac:dyDescent="0.25">
      <c r="B190" s="59">
        <v>2.6339090909090905</v>
      </c>
      <c r="C190" s="58">
        <v>2.3523745696669991</v>
      </c>
      <c r="E190" s="58">
        <v>2.6539246823956444</v>
      </c>
      <c r="F190" s="57">
        <v>2.1360065107001089</v>
      </c>
      <c r="H190" s="66">
        <v>0.36660113636363634</v>
      </c>
      <c r="I190" s="65">
        <v>0.45167227548401434</v>
      </c>
      <c r="J190" s="65"/>
      <c r="K190" s="65">
        <v>6.1537734422262555E-2</v>
      </c>
      <c r="L190" s="64">
        <v>0.10114455047570413</v>
      </c>
    </row>
    <row r="191" spans="2:12" x14ac:dyDescent="0.25">
      <c r="B191" s="59">
        <v>3.3501022727272725</v>
      </c>
      <c r="C191" s="58">
        <v>2.7983193510981414</v>
      </c>
      <c r="E191" s="58">
        <v>3.3552555958862671</v>
      </c>
      <c r="F191" s="57">
        <v>2.2810008946945386</v>
      </c>
      <c r="H191" s="66">
        <v>0.52974204545454551</v>
      </c>
      <c r="I191" s="65">
        <v>0.68950373442307245</v>
      </c>
      <c r="J191" s="65"/>
      <c r="K191" s="65">
        <v>0.23192528735632181</v>
      </c>
      <c r="L191" s="64">
        <v>0.2728983758813448</v>
      </c>
    </row>
    <row r="192" spans="2:12" x14ac:dyDescent="0.25">
      <c r="B192" s="59">
        <v>0.14091704545454545</v>
      </c>
      <c r="C192" s="58">
        <v>0.14745385226933</v>
      </c>
      <c r="E192" s="58">
        <v>2.6684702056866301E-2</v>
      </c>
      <c r="F192" s="57">
        <v>2.8509722567639971E-2</v>
      </c>
      <c r="H192" s="66">
        <v>1.0580897727272727</v>
      </c>
      <c r="I192" s="65">
        <v>0.91786551271990069</v>
      </c>
      <c r="J192" s="65"/>
      <c r="K192" s="65">
        <v>1.1487598306110103</v>
      </c>
      <c r="L192" s="64">
        <v>0.53270911509538421</v>
      </c>
    </row>
    <row r="193" spans="2:12" x14ac:dyDescent="0.25">
      <c r="B193" s="59">
        <v>0.29599318181818179</v>
      </c>
      <c r="C193" s="58">
        <v>0.33042336949105661</v>
      </c>
      <c r="E193" s="58">
        <v>6.8070175438596489E-2</v>
      </c>
      <c r="F193" s="57">
        <v>0.11292409796463722</v>
      </c>
      <c r="H193" s="66">
        <v>1.2069659090909091</v>
      </c>
      <c r="I193" s="65">
        <v>1.1386786415159842</v>
      </c>
      <c r="J193" s="65"/>
      <c r="K193" s="65">
        <v>1.1556374773139746</v>
      </c>
      <c r="L193" s="64">
        <v>0.84679424019988669</v>
      </c>
    </row>
    <row r="194" spans="2:12" x14ac:dyDescent="0.25">
      <c r="B194" s="59">
        <v>0.43604999999999999</v>
      </c>
      <c r="C194" s="58">
        <v>0.54126940651257405</v>
      </c>
      <c r="E194" s="58">
        <v>0.2376372504537205</v>
      </c>
      <c r="F194" s="57">
        <v>0.2809596516496371</v>
      </c>
      <c r="H194" s="66">
        <v>1.6761590909090907</v>
      </c>
      <c r="I194" s="65">
        <v>1.351903769454023</v>
      </c>
      <c r="J194" s="65"/>
      <c r="K194" s="65">
        <v>1.6628440713853598</v>
      </c>
      <c r="L194" s="64">
        <v>1.1570796511474042</v>
      </c>
    </row>
    <row r="195" spans="2:12" x14ac:dyDescent="0.25">
      <c r="B195" s="59">
        <v>0.58827613636363629</v>
      </c>
      <c r="C195" s="58">
        <v>0.77918497954318178</v>
      </c>
      <c r="E195" s="58">
        <v>0.49234346642468235</v>
      </c>
      <c r="F195" s="57">
        <v>0.53709346424243432</v>
      </c>
      <c r="H195" s="66">
        <v>1.9614090909090909</v>
      </c>
      <c r="I195" s="65">
        <v>1.5565326391718806</v>
      </c>
      <c r="J195" s="65"/>
      <c r="K195" s="65">
        <v>1.9981132788868723</v>
      </c>
      <c r="L195" s="64">
        <v>1.3992799362446675</v>
      </c>
    </row>
    <row r="196" spans="2:12" x14ac:dyDescent="0.25">
      <c r="B196" s="59">
        <v>0.68934431818181807</v>
      </c>
      <c r="C196" s="58">
        <v>1.0466033520054876</v>
      </c>
      <c r="E196" s="58">
        <v>0.63109875983061092</v>
      </c>
      <c r="F196" s="57">
        <v>0.86894685422695994</v>
      </c>
      <c r="H196" s="66">
        <v>2.179943181818182</v>
      </c>
      <c r="I196" s="65">
        <v>1.751086562282967</v>
      </c>
      <c r="J196" s="65"/>
      <c r="K196" s="65">
        <v>2.1899879007864489</v>
      </c>
      <c r="L196" s="64">
        <v>1.5240659967444186</v>
      </c>
    </row>
    <row r="197" spans="2:12" x14ac:dyDescent="0.25">
      <c r="B197" s="59">
        <v>1.0148840909090908</v>
      </c>
      <c r="C197" s="58">
        <v>1.3471256280162307</v>
      </c>
      <c r="E197" s="58">
        <v>1.0198313672111312</v>
      </c>
      <c r="F197" s="57">
        <v>1.2469589384194566</v>
      </c>
      <c r="H197" s="66">
        <v>2.4589204545454546</v>
      </c>
      <c r="I197" s="65">
        <v>1.9338877138191093</v>
      </c>
      <c r="J197" s="65"/>
      <c r="K197" s="65">
        <v>2.4066091954022988</v>
      </c>
      <c r="L197" s="64">
        <v>1.5121376921502736</v>
      </c>
    </row>
    <row r="198" spans="2:12" x14ac:dyDescent="0.25">
      <c r="B198" s="59">
        <v>1.2791704545454543</v>
      </c>
      <c r="C198" s="58">
        <v>1.685188101069435</v>
      </c>
      <c r="E198" s="58">
        <v>1.3244026013309134</v>
      </c>
      <c r="F198" s="57">
        <v>1.628718003021103</v>
      </c>
      <c r="H198" s="66">
        <v>2.4266363636363635</v>
      </c>
      <c r="I198" s="65">
        <v>2.1032241904761793</v>
      </c>
      <c r="J198" s="65"/>
      <c r="K198" s="65">
        <v>2.3338362068965517</v>
      </c>
      <c r="L198" s="64">
        <v>1.3773803931491011</v>
      </c>
    </row>
    <row r="199" spans="2:12" x14ac:dyDescent="0.25">
      <c r="B199" s="59">
        <v>1.5379659090909088</v>
      </c>
      <c r="C199" s="58">
        <v>2.0660409573749856</v>
      </c>
      <c r="E199" s="58">
        <v>1.5765502117362369</v>
      </c>
      <c r="F199" s="57">
        <v>1.966864835276334</v>
      </c>
      <c r="H199" s="66">
        <v>0</v>
      </c>
      <c r="I199" s="65"/>
      <c r="J199" s="65"/>
      <c r="K199" s="65"/>
      <c r="L199" s="64"/>
    </row>
    <row r="200" spans="2:12" x14ac:dyDescent="0.25">
      <c r="B200" s="59">
        <v>1.8025909090909089</v>
      </c>
      <c r="C200" s="58">
        <v>2.4958222057069221</v>
      </c>
      <c r="E200" s="58">
        <v>1.8291326376285542</v>
      </c>
      <c r="F200" s="57">
        <v>2.2185286253672851</v>
      </c>
      <c r="H200" s="66">
        <v>0.32969772727272728</v>
      </c>
      <c r="I200" s="65">
        <v>0.21637611805034346</v>
      </c>
      <c r="J200" s="65"/>
      <c r="K200" s="65">
        <v>5.0798169993950391E-2</v>
      </c>
      <c r="L200" s="64">
        <v>4.0091681681006998E-2</v>
      </c>
    </row>
    <row r="201" spans="2:12" x14ac:dyDescent="0.25">
      <c r="B201" s="59">
        <v>2.0564886363636363</v>
      </c>
      <c r="C201" s="58">
        <v>2.9816785775057113</v>
      </c>
      <c r="E201" s="58">
        <v>2.0714458560193587</v>
      </c>
      <c r="F201" s="57">
        <v>2.3537543222401416</v>
      </c>
      <c r="H201" s="66">
        <v>0.69931818181818173</v>
      </c>
      <c r="I201" s="65">
        <v>0.50499266984300895</v>
      </c>
      <c r="J201" s="65"/>
      <c r="K201" s="65">
        <v>0.44762552934059285</v>
      </c>
      <c r="L201" s="64">
        <v>0.18361291328672097</v>
      </c>
    </row>
    <row r="202" spans="2:12" x14ac:dyDescent="0.25">
      <c r="B202" s="59">
        <v>0.16160454545454545</v>
      </c>
      <c r="C202" s="58">
        <v>0.14098837904751302</v>
      </c>
      <c r="E202" s="58">
        <v>3.0988014216575918E-2</v>
      </c>
      <c r="F202" s="57">
        <v>1.9374393638264164E-2</v>
      </c>
      <c r="H202" s="66">
        <v>1.1577840909090908</v>
      </c>
      <c r="I202" s="65">
        <v>0.781251447310509</v>
      </c>
      <c r="J202" s="65"/>
      <c r="K202" s="65">
        <v>1.1563294010889291</v>
      </c>
      <c r="L202" s="64">
        <v>0.47129441564599245</v>
      </c>
    </row>
    <row r="203" spans="2:12" x14ac:dyDescent="0.25">
      <c r="B203" s="59">
        <v>0.35619431818181818</v>
      </c>
      <c r="C203" s="58">
        <v>0.29661875806943011</v>
      </c>
      <c r="E203" s="58">
        <v>9.5648064125831822E-2</v>
      </c>
      <c r="F203" s="57">
        <v>8.4619120549084048E-2</v>
      </c>
      <c r="H203" s="66">
        <v>1.5043977272727271</v>
      </c>
      <c r="I203" s="65">
        <v>1.0493430879287236</v>
      </c>
      <c r="J203" s="65"/>
      <c r="K203" s="65">
        <v>1.5788339382940109</v>
      </c>
      <c r="L203" s="64">
        <v>0.89196807202487594</v>
      </c>
    </row>
    <row r="204" spans="2:12" x14ac:dyDescent="0.25">
      <c r="B204" s="59">
        <v>0.60337499999999988</v>
      </c>
      <c r="C204" s="58">
        <v>0.46953618045159112</v>
      </c>
      <c r="E204" s="58">
        <v>0.3994744404113732</v>
      </c>
      <c r="F204" s="57">
        <v>0.21907420393253138</v>
      </c>
      <c r="H204" s="66">
        <v>1.6459659090909091</v>
      </c>
      <c r="I204" s="65">
        <v>1.3112902187968365</v>
      </c>
      <c r="J204" s="65"/>
      <c r="K204" s="65">
        <v>1.7757713248638838</v>
      </c>
      <c r="L204" s="64">
        <v>1.3878840131091859</v>
      </c>
    </row>
    <row r="205" spans="2:12" x14ac:dyDescent="0.25">
      <c r="B205" s="59">
        <v>0.65281022727272719</v>
      </c>
      <c r="C205" s="58">
        <v>0.65984638836907161</v>
      </c>
      <c r="E205" s="58">
        <v>0.5368421052631579</v>
      </c>
      <c r="F205" s="57">
        <v>0.43364021720910473</v>
      </c>
      <c r="H205" s="66">
        <v>1.9327045454545453</v>
      </c>
      <c r="I205" s="65">
        <v>1.5671281724108961</v>
      </c>
      <c r="J205" s="65"/>
      <c r="K205" s="65">
        <v>2.0221566848154868</v>
      </c>
      <c r="L205" s="64">
        <v>1.8678025261195772</v>
      </c>
    </row>
    <row r="206" spans="2:12" x14ac:dyDescent="0.25">
      <c r="B206" s="59">
        <v>1.0504636363636364</v>
      </c>
      <c r="C206" s="58">
        <v>0.86932984799295709</v>
      </c>
      <c r="E206" s="58">
        <v>0.95205686630369024</v>
      </c>
      <c r="F206" s="57">
        <v>0.7256197393796231</v>
      </c>
      <c r="H206" s="66">
        <v>2.1495795454545452</v>
      </c>
      <c r="I206" s="65">
        <v>1.8158281287197271</v>
      </c>
      <c r="J206" s="65"/>
      <c r="K206" s="65">
        <v>2.189201451905626</v>
      </c>
      <c r="L206" s="64">
        <v>2.2347302084879033</v>
      </c>
    </row>
    <row r="207" spans="2:12" x14ac:dyDescent="0.25">
      <c r="B207" s="59">
        <v>1.1822954545454545</v>
      </c>
      <c r="C207" s="58">
        <v>1.100246315614656</v>
      </c>
      <c r="E207" s="58">
        <v>1.0252797943133696</v>
      </c>
      <c r="F207" s="57">
        <v>1.0765587768034068</v>
      </c>
      <c r="H207" s="66">
        <v>2.398704545454545</v>
      </c>
      <c r="I207" s="65">
        <v>2.0558022963527529</v>
      </c>
      <c r="J207" s="65"/>
      <c r="K207" s="65">
        <v>2.3897988505747123</v>
      </c>
      <c r="L207" s="64">
        <v>2.4167413039631995</v>
      </c>
    </row>
    <row r="208" spans="2:12" x14ac:dyDescent="0.25">
      <c r="B208" s="59">
        <v>1.2324999999999999</v>
      </c>
      <c r="C208" s="58">
        <v>1.355198222446568</v>
      </c>
      <c r="E208" s="58">
        <v>1.0950884754990926</v>
      </c>
      <c r="F208" s="57">
        <v>1.4537223076503158</v>
      </c>
      <c r="H208" s="66">
        <v>2.492613636363636</v>
      </c>
      <c r="I208" s="65">
        <v>2.2851863253263871</v>
      </c>
      <c r="J208" s="65"/>
      <c r="K208" s="65">
        <v>2.4799833635813671</v>
      </c>
      <c r="L208" s="64">
        <v>2.3879306138102163</v>
      </c>
    </row>
    <row r="209" spans="2:12" x14ac:dyDescent="0.25">
      <c r="B209" s="59">
        <v>1.3213181818181818</v>
      </c>
      <c r="C209" s="58">
        <v>1.6371380047292594</v>
      </c>
      <c r="E209" s="58">
        <v>1.2050892316999395</v>
      </c>
      <c r="F209" s="57">
        <v>1.8152566254161386</v>
      </c>
      <c r="H209" s="66">
        <v>3.2420340909090908</v>
      </c>
      <c r="I209" s="65">
        <v>2.5020132723078539</v>
      </c>
      <c r="J209" s="65"/>
      <c r="K209" s="65">
        <v>3.1809437386569868</v>
      </c>
      <c r="L209" s="64">
        <v>2.1717796029825713</v>
      </c>
    </row>
    <row r="210" spans="2:12" x14ac:dyDescent="0.25">
      <c r="B210" s="59">
        <v>1.4787159090909088</v>
      </c>
      <c r="C210" s="58">
        <v>1.9494087918019343</v>
      </c>
      <c r="E210" s="58">
        <v>1.39127722323049</v>
      </c>
      <c r="F210" s="57">
        <v>2.1179166416446029</v>
      </c>
      <c r="H210" s="66">
        <v>0</v>
      </c>
      <c r="I210" s="65"/>
      <c r="J210" s="65"/>
      <c r="K210" s="65"/>
      <c r="L210" s="64"/>
    </row>
    <row r="211" spans="2:12" x14ac:dyDescent="0.25">
      <c r="B211" s="59">
        <v>1.6541704545454543</v>
      </c>
      <c r="C211" s="58">
        <v>2.2957985132935441</v>
      </c>
      <c r="E211" s="58">
        <v>1.6008204779189352</v>
      </c>
      <c r="F211" s="57">
        <v>2.3253946457648067</v>
      </c>
      <c r="H211" s="66">
        <v>0.18273068181818178</v>
      </c>
      <c r="I211" s="65">
        <v>0.23039966538490389</v>
      </c>
      <c r="J211" s="65"/>
      <c r="K211" s="65">
        <v>2.6307698124621897E-2</v>
      </c>
      <c r="L211" s="64">
        <v>5.157056597480033E-2</v>
      </c>
    </row>
    <row r="212" spans="2:12" x14ac:dyDescent="0.25">
      <c r="B212" s="59">
        <v>0.16857499999999997</v>
      </c>
      <c r="C212" s="58">
        <v>0.1522816566114297</v>
      </c>
      <c r="E212" s="58">
        <v>3.4727956745311553E-2</v>
      </c>
      <c r="F212" s="57">
        <v>3.3774507899148487E-2</v>
      </c>
      <c r="H212" s="66">
        <v>0.36318295454545452</v>
      </c>
      <c r="I212" s="65">
        <v>0.52881225871921467</v>
      </c>
      <c r="J212" s="65"/>
      <c r="K212" s="65">
        <v>6.4330006049606772E-2</v>
      </c>
      <c r="L212" s="64">
        <v>0.20149973154645345</v>
      </c>
    </row>
    <row r="213" spans="2:12" x14ac:dyDescent="0.25">
      <c r="B213" s="59">
        <v>0.35911022727272729</v>
      </c>
      <c r="C213" s="58">
        <v>0.34688015269494904</v>
      </c>
      <c r="E213" s="58">
        <v>0.14674644585601934</v>
      </c>
      <c r="F213" s="57">
        <v>0.12891042548181139</v>
      </c>
      <c r="H213" s="66">
        <v>0.58285340909090899</v>
      </c>
      <c r="I213" s="65">
        <v>0.81236403079066777</v>
      </c>
      <c r="J213" s="65"/>
      <c r="K213" s="65">
        <v>0.26936970659407139</v>
      </c>
      <c r="L213" s="64">
        <v>0.49504121354857744</v>
      </c>
    </row>
    <row r="214" spans="2:12" x14ac:dyDescent="0.25">
      <c r="B214" s="59">
        <v>0.77301477272727259</v>
      </c>
      <c r="C214" s="58">
        <v>0.56718492458629455</v>
      </c>
      <c r="E214" s="58">
        <v>0.62903811252268593</v>
      </c>
      <c r="F214" s="57">
        <v>0.31313880350067175</v>
      </c>
      <c r="H214" s="66">
        <v>0.85036250000000002</v>
      </c>
      <c r="I214" s="65">
        <v>1.0865247474076816</v>
      </c>
      <c r="J214" s="65"/>
      <c r="K214" s="65">
        <v>0.55991757410768295</v>
      </c>
      <c r="L214" s="64">
        <v>0.91710193038846177</v>
      </c>
    </row>
    <row r="215" spans="2:12" x14ac:dyDescent="0.25">
      <c r="B215" s="59">
        <v>0.75266363636363631</v>
      </c>
      <c r="C215" s="58">
        <v>0.81190827941995192</v>
      </c>
      <c r="E215" s="58">
        <v>0.63039927404718699</v>
      </c>
      <c r="F215" s="57">
        <v>0.58832754358632244</v>
      </c>
      <c r="H215" s="66">
        <v>1.343340909090909</v>
      </c>
      <c r="I215" s="65">
        <v>1.3532839377878356</v>
      </c>
      <c r="J215" s="65"/>
      <c r="K215" s="65">
        <v>1.3695704779189353</v>
      </c>
      <c r="L215" s="64">
        <v>1.4082022180646319</v>
      </c>
    </row>
    <row r="216" spans="2:12" x14ac:dyDescent="0.25">
      <c r="B216" s="59">
        <v>1.0858579545454545</v>
      </c>
      <c r="C216" s="58">
        <v>1.082566788109423</v>
      </c>
      <c r="E216" s="58">
        <v>0.96366454930429524</v>
      </c>
      <c r="F216" s="57">
        <v>0.93938052084125112</v>
      </c>
      <c r="H216" s="66">
        <v>1.9635113636363635</v>
      </c>
      <c r="I216" s="65">
        <v>1.6123185178419452</v>
      </c>
      <c r="J216" s="65"/>
      <c r="K216" s="65">
        <v>1.9006654567453114</v>
      </c>
      <c r="L216" s="64">
        <v>1.8773569985350411</v>
      </c>
    </row>
    <row r="217" spans="2:12" x14ac:dyDescent="0.25">
      <c r="B217" s="59">
        <v>1.2072045454545453</v>
      </c>
      <c r="C217" s="58">
        <v>1.3814765007780754</v>
      </c>
      <c r="E217" s="58">
        <v>1.1446082879612824</v>
      </c>
      <c r="F217" s="57">
        <v>1.334208707255891</v>
      </c>
      <c r="H217" s="66">
        <v>2.3716931818181815</v>
      </c>
      <c r="I217" s="65">
        <v>1.8621536185657264</v>
      </c>
      <c r="J217" s="65"/>
      <c r="K217" s="65">
        <v>2.3045901391409558</v>
      </c>
      <c r="L217" s="64">
        <v>2.2296984839358811</v>
      </c>
    </row>
    <row r="218" spans="2:12" x14ac:dyDescent="0.25">
      <c r="B218" s="59">
        <v>1.4414090909090909</v>
      </c>
      <c r="C218" s="58">
        <v>1.7114195149462865</v>
      </c>
      <c r="E218" s="58">
        <v>1.3711584996975197</v>
      </c>
      <c r="F218" s="57">
        <v>1.7284694531006048</v>
      </c>
      <c r="H218" s="66">
        <v>2.6060454545454541</v>
      </c>
      <c r="I218" s="65">
        <v>2.1007524260619896</v>
      </c>
      <c r="J218" s="65"/>
      <c r="K218" s="65">
        <v>2.5452586206896552</v>
      </c>
      <c r="L218" s="64">
        <v>2.3965499904471188</v>
      </c>
    </row>
    <row r="219" spans="2:12" x14ac:dyDescent="0.25">
      <c r="B219" s="59">
        <v>1.7915568181818178</v>
      </c>
      <c r="C219" s="58">
        <v>2.0755845612759414</v>
      </c>
      <c r="E219" s="58">
        <v>1.7513762855414396</v>
      </c>
      <c r="F219" s="57">
        <v>2.073734316721568</v>
      </c>
      <c r="H219" s="66">
        <v>2.7167613636363637</v>
      </c>
      <c r="I219" s="65">
        <v>2.3258408659547922</v>
      </c>
      <c r="J219" s="65"/>
      <c r="K219" s="65">
        <v>2.6562840290381122</v>
      </c>
      <c r="L219" s="64">
        <v>2.3552616855698836</v>
      </c>
    </row>
    <row r="220" spans="2:12" x14ac:dyDescent="0.25">
      <c r="B220" s="59">
        <v>2.0150340909090909</v>
      </c>
      <c r="C220" s="58">
        <v>2.4775774124554157</v>
      </c>
      <c r="E220" s="58">
        <v>2.003134452510587</v>
      </c>
      <c r="F220" s="57">
        <v>2.3269704970852101</v>
      </c>
      <c r="H220" s="66">
        <v>2.7993181818181818</v>
      </c>
      <c r="I220" s="65">
        <v>2.5351084090251312</v>
      </c>
      <c r="J220" s="65"/>
      <c r="K220" s="65">
        <v>2.7553009679370839</v>
      </c>
      <c r="L220" s="64">
        <v>2.1315601147395342</v>
      </c>
    </row>
    <row r="221" spans="2:12" x14ac:dyDescent="0.25">
      <c r="B221" s="59">
        <v>2.2477499999999999</v>
      </c>
      <c r="C221" s="58">
        <v>2.9214565063757711</v>
      </c>
      <c r="E221" s="58">
        <v>2.2247731397459161</v>
      </c>
      <c r="F221" s="57">
        <v>2.4588136424778622</v>
      </c>
      <c r="H221" s="66">
        <v>0</v>
      </c>
      <c r="I221" s="65"/>
      <c r="J221" s="65"/>
      <c r="K221" s="65"/>
      <c r="L221" s="64"/>
    </row>
    <row r="222" spans="2:12" x14ac:dyDescent="0.25">
      <c r="B222" s="59">
        <v>0.26040681818181816</v>
      </c>
      <c r="C222" s="58">
        <v>0.28132333696958867</v>
      </c>
      <c r="E222" s="58">
        <v>5.706329401088929E-2</v>
      </c>
      <c r="F222" s="57">
        <v>9.0945664448586316E-2</v>
      </c>
      <c r="H222" s="66">
        <v>0.29855454545454541</v>
      </c>
      <c r="I222" s="65">
        <v>0.27356765697190116</v>
      </c>
      <c r="J222" s="65"/>
      <c r="K222" s="65">
        <v>4.2793027828191166E-2</v>
      </c>
      <c r="L222" s="64">
        <v>2.7073217706339896E-2</v>
      </c>
    </row>
    <row r="223" spans="2:12" x14ac:dyDescent="0.25">
      <c r="B223" s="59">
        <v>0.52193409090909082</v>
      </c>
      <c r="C223" s="58">
        <v>0.69825755140612622</v>
      </c>
      <c r="E223" s="58">
        <v>0.32378289473684208</v>
      </c>
      <c r="F223" s="57">
        <v>0.39376395181344387</v>
      </c>
      <c r="H223" s="66">
        <v>0.48048977272727261</v>
      </c>
      <c r="I223" s="65">
        <v>0.55541595255672205</v>
      </c>
      <c r="J223" s="65"/>
      <c r="K223" s="65">
        <v>0.21381994857834238</v>
      </c>
      <c r="L223" s="64">
        <v>0.129643681665496</v>
      </c>
    </row>
    <row r="224" spans="2:12" x14ac:dyDescent="0.25">
      <c r="B224" s="59">
        <v>1.2054999999999998</v>
      </c>
      <c r="C224" s="58">
        <v>1.2162753539231115</v>
      </c>
      <c r="E224" s="58">
        <v>1.17960148215366</v>
      </c>
      <c r="F224" s="57">
        <v>0.95141984273924729</v>
      </c>
      <c r="H224" s="66">
        <v>0.84390568181818182</v>
      </c>
      <c r="I224" s="65">
        <v>0.81436314570138923</v>
      </c>
      <c r="J224" s="65"/>
      <c r="K224" s="65">
        <v>0.77968466424682381</v>
      </c>
      <c r="L224" s="64">
        <v>0.33529265706898093</v>
      </c>
    </row>
    <row r="225" spans="2:12" x14ac:dyDescent="0.25">
      <c r="B225" s="59">
        <v>1.7008409090909091</v>
      </c>
      <c r="C225" s="58">
        <v>1.8455981910933588</v>
      </c>
      <c r="E225" s="58">
        <v>1.6079892619479732</v>
      </c>
      <c r="F225" s="57">
        <v>1.7795439700700089</v>
      </c>
      <c r="H225" s="66">
        <v>0.93800681818181808</v>
      </c>
      <c r="I225" s="65">
        <v>1.0624956957278417</v>
      </c>
      <c r="J225" s="65"/>
      <c r="K225" s="65">
        <v>1.0267090139140955</v>
      </c>
      <c r="L225" s="64">
        <v>0.64159208926640665</v>
      </c>
    </row>
    <row r="226" spans="2:12" x14ac:dyDescent="0.25">
      <c r="B226" s="59">
        <v>2.3566136363636363</v>
      </c>
      <c r="C226" s="58">
        <v>2.6035528538891359</v>
      </c>
      <c r="E226" s="58">
        <v>2.2432168784029036</v>
      </c>
      <c r="F226" s="57">
        <v>2.8498112272553335</v>
      </c>
      <c r="H226" s="66">
        <v>1.2651363636363635</v>
      </c>
      <c r="I226" s="65">
        <v>1.3039298327336897</v>
      </c>
      <c r="J226" s="65"/>
      <c r="K226" s="65">
        <v>1.2149236237144585</v>
      </c>
      <c r="L226" s="64">
        <v>1.0129740461978258</v>
      </c>
    </row>
    <row r="227" spans="2:12" x14ac:dyDescent="0.25">
      <c r="B227" s="59">
        <v>3.4198068181818182</v>
      </c>
      <c r="C227" s="58">
        <v>3.5124018210099588</v>
      </c>
      <c r="E227" s="58">
        <v>3.2312310949788263</v>
      </c>
      <c r="F227" s="57">
        <v>4.0842816527338073</v>
      </c>
      <c r="H227" s="66">
        <v>1.4686704545454543</v>
      </c>
      <c r="I227" s="65">
        <v>1.5397230804770188</v>
      </c>
      <c r="J227" s="65"/>
      <c r="K227" s="65">
        <v>1.437598306110103</v>
      </c>
      <c r="L227" s="64">
        <v>1.38708149609469</v>
      </c>
    </row>
    <row r="228" spans="2:12" x14ac:dyDescent="0.25">
      <c r="B228" s="59">
        <v>5.195068181818181</v>
      </c>
      <c r="C228" s="58">
        <v>4.5996000965450907</v>
      </c>
      <c r="E228" s="58">
        <v>4.9980338777979432</v>
      </c>
      <c r="F228" s="57">
        <v>5.3627431381361026</v>
      </c>
      <c r="H228" s="66">
        <v>1.7567954545454545</v>
      </c>
      <c r="I228" s="65">
        <v>1.7695674528896719</v>
      </c>
      <c r="J228" s="65"/>
      <c r="K228" s="65">
        <v>1.6383696309739866</v>
      </c>
      <c r="L228" s="64">
        <v>1.6923365221853046</v>
      </c>
    </row>
    <row r="229" spans="2:12" x14ac:dyDescent="0.25">
      <c r="B229" s="59">
        <v>7.5755909090909084</v>
      </c>
      <c r="C229" s="58">
        <v>5.8986381762267683</v>
      </c>
      <c r="E229" s="58">
        <v>7.3729582577132478</v>
      </c>
      <c r="F229" s="57">
        <v>6.5417596823604764</v>
      </c>
      <c r="H229" s="66">
        <v>2.245625</v>
      </c>
      <c r="I229" s="65">
        <v>1.9924757944503104</v>
      </c>
      <c r="J229" s="65"/>
      <c r="K229" s="65">
        <v>2.0408839987900786</v>
      </c>
      <c r="L229" s="64">
        <v>1.8699167956533551</v>
      </c>
    </row>
    <row r="230" spans="2:12" x14ac:dyDescent="0.25">
      <c r="B230" s="59">
        <v>9.5260113636363624</v>
      </c>
      <c r="C230" s="58">
        <v>7.4502316915957945</v>
      </c>
      <c r="E230" s="58">
        <v>9.3303085299455528</v>
      </c>
      <c r="F230" s="57">
        <v>7.4809629067006282</v>
      </c>
      <c r="H230" s="66">
        <v>2.3664318181818178</v>
      </c>
      <c r="I230" s="65">
        <v>2.2071113857345819</v>
      </c>
      <c r="J230" s="65"/>
      <c r="K230" s="65">
        <v>2.1984195402298852</v>
      </c>
      <c r="L230" s="64">
        <v>1.8911018954892316</v>
      </c>
    </row>
    <row r="231" spans="2:12" x14ac:dyDescent="0.25">
      <c r="B231" s="59">
        <v>11.228874999999999</v>
      </c>
      <c r="C231" s="58">
        <v>9.303846924246173</v>
      </c>
      <c r="E231" s="58">
        <v>11.044048699334542</v>
      </c>
      <c r="F231" s="57">
        <v>8.0698212476648479</v>
      </c>
      <c r="H231" s="66">
        <v>2.5345454545454542</v>
      </c>
      <c r="I231" s="65">
        <v>2.4119706325410313</v>
      </c>
      <c r="J231" s="65"/>
      <c r="K231" s="65">
        <v>2.3962454627949183</v>
      </c>
      <c r="L231" s="64">
        <v>1.7633629570045177</v>
      </c>
    </row>
    <row r="232" spans="2:12" x14ac:dyDescent="0.25">
      <c r="B232" s="59">
        <v>0.1846022727272727</v>
      </c>
      <c r="C232" s="58">
        <v>0.20782102162673283</v>
      </c>
      <c r="E232" s="58">
        <v>3.6542536297640649E-2</v>
      </c>
      <c r="F232" s="57">
        <v>7.3618351425623479E-2</v>
      </c>
      <c r="H232" s="66">
        <v>0</v>
      </c>
      <c r="I232" s="65"/>
      <c r="J232" s="65"/>
      <c r="K232" s="65"/>
      <c r="L232" s="64"/>
    </row>
    <row r="233" spans="2:12" x14ac:dyDescent="0.25">
      <c r="B233" s="59">
        <v>0.37376249999999994</v>
      </c>
      <c r="C233" s="58">
        <v>0.49682376848550069</v>
      </c>
      <c r="E233" s="58">
        <v>0.16659255898366607</v>
      </c>
      <c r="F233" s="57">
        <v>0.31852473964198424</v>
      </c>
      <c r="H233" s="66">
        <v>0.22721363636363634</v>
      </c>
      <c r="I233" s="65">
        <v>0.29410075199988606</v>
      </c>
      <c r="J233" s="65"/>
      <c r="K233" s="65">
        <v>3.2616681790683603E-2</v>
      </c>
      <c r="L233" s="64">
        <v>4.7009460147641811E-2</v>
      </c>
    </row>
    <row r="234" spans="2:12" x14ac:dyDescent="0.25">
      <c r="B234" s="59">
        <v>0.66253749999999989</v>
      </c>
      <c r="C234" s="58">
        <v>0.84586984977938817</v>
      </c>
      <c r="E234" s="58">
        <v>0.5531987295825771</v>
      </c>
      <c r="F234" s="57">
        <v>0.77865111076941507</v>
      </c>
      <c r="H234" s="66">
        <v>0.45166136363636361</v>
      </c>
      <c r="I234" s="65">
        <v>0.61596598513478362</v>
      </c>
      <c r="J234" s="65"/>
      <c r="K234" s="65">
        <v>0.1618421052631579</v>
      </c>
      <c r="L234" s="64">
        <v>0.20052154011896414</v>
      </c>
    </row>
    <row r="235" spans="2:12" x14ac:dyDescent="0.25">
      <c r="B235" s="59">
        <v>1.4700340909090908</v>
      </c>
      <c r="C235" s="58">
        <v>1.2601825505987951</v>
      </c>
      <c r="E235" s="58">
        <v>1.347130217785844</v>
      </c>
      <c r="F235" s="57">
        <v>1.4717664014262666</v>
      </c>
      <c r="H235" s="66">
        <v>0.71525795454545449</v>
      </c>
      <c r="I235" s="65">
        <v>0.91259603118279753</v>
      </c>
      <c r="J235" s="65"/>
      <c r="K235" s="65">
        <v>0.44701300665456745</v>
      </c>
      <c r="L235" s="64">
        <v>0.49482061420919049</v>
      </c>
    </row>
    <row r="236" spans="2:12" x14ac:dyDescent="0.25">
      <c r="B236" s="59">
        <v>1.8684090909090907</v>
      </c>
      <c r="C236" s="58">
        <v>1.7489902236183821</v>
      </c>
      <c r="E236" s="58">
        <v>1.7317112825166365</v>
      </c>
      <c r="F236" s="57">
        <v>2.3796948333413193</v>
      </c>
      <c r="H236" s="66">
        <v>1.0958545454545454</v>
      </c>
      <c r="I236" s="65">
        <v>1.1991432215657165</v>
      </c>
      <c r="J236" s="65"/>
      <c r="K236" s="65">
        <v>1.0753554143980641</v>
      </c>
      <c r="L236" s="64">
        <v>0.91303138862594979</v>
      </c>
    </row>
    <row r="237" spans="2:12" x14ac:dyDescent="0.25">
      <c r="B237" s="59">
        <v>2.9547727272727267</v>
      </c>
      <c r="C237" s="58">
        <v>2.3240113576348436</v>
      </c>
      <c r="E237" s="58">
        <v>2.8070251058681186</v>
      </c>
      <c r="F237" s="57">
        <v>3.4427346904747886</v>
      </c>
      <c r="H237" s="66">
        <v>1.5038863636363635</v>
      </c>
      <c r="I237" s="65">
        <v>1.4813652271199236</v>
      </c>
      <c r="J237" s="65"/>
      <c r="K237" s="65">
        <v>1.4883847549909255</v>
      </c>
      <c r="L237" s="64">
        <v>1.3953144212043511</v>
      </c>
    </row>
    <row r="238" spans="2:12" x14ac:dyDescent="0.25">
      <c r="B238" s="59">
        <v>4.6046704545454542</v>
      </c>
      <c r="C238" s="58">
        <v>2.9994845763697184</v>
      </c>
      <c r="E238" s="58">
        <v>4.470924077434967</v>
      </c>
      <c r="F238" s="57">
        <v>4.5642577670543529</v>
      </c>
      <c r="H238" s="66">
        <v>1.823340909090909</v>
      </c>
      <c r="I238" s="65">
        <v>1.7612719670620482</v>
      </c>
      <c r="J238" s="65"/>
      <c r="K238" s="65">
        <v>1.6824712643678161</v>
      </c>
      <c r="L238" s="64">
        <v>1.8525187409408044</v>
      </c>
    </row>
    <row r="239" spans="2:12" x14ac:dyDescent="0.25">
      <c r="B239" s="59">
        <v>5.8651249999999999</v>
      </c>
      <c r="C239" s="58">
        <v>3.7925169719016476</v>
      </c>
      <c r="E239" s="58">
        <v>5.7538188142770723</v>
      </c>
      <c r="F239" s="57">
        <v>5.6249696159744058</v>
      </c>
      <c r="H239" s="66">
        <v>2.112090909090909</v>
      </c>
      <c r="I239" s="65">
        <v>2.0391732590780141</v>
      </c>
      <c r="J239" s="65"/>
      <c r="K239" s="65">
        <v>1.9581480641258318</v>
      </c>
      <c r="L239" s="64">
        <v>2.1930358696698029</v>
      </c>
    </row>
    <row r="240" spans="2:12" x14ac:dyDescent="0.25">
      <c r="B240" s="59">
        <v>7.1324886363636351</v>
      </c>
      <c r="C240" s="58">
        <v>4.7235899602976401</v>
      </c>
      <c r="E240" s="58">
        <v>7.041175136116153</v>
      </c>
      <c r="F240" s="57">
        <v>6.5037282682130462</v>
      </c>
      <c r="H240" s="66">
        <v>2.3221363636363632</v>
      </c>
      <c r="I240" s="65">
        <v>2.3145006911396337</v>
      </c>
      <c r="J240" s="65"/>
      <c r="K240" s="65">
        <v>2.1521627344222622</v>
      </c>
      <c r="L240" s="64">
        <v>2.3514807472305717</v>
      </c>
    </row>
    <row r="241" spans="2:12" x14ac:dyDescent="0.25">
      <c r="B241" s="59">
        <v>8.4884999999999984</v>
      </c>
      <c r="C241" s="58">
        <v>5.8172034407215545</v>
      </c>
      <c r="E241" s="58">
        <v>8.4064957652752579</v>
      </c>
      <c r="F241" s="57">
        <v>7.0998071853820379</v>
      </c>
      <c r="H241" s="66">
        <v>2.502034090909091</v>
      </c>
      <c r="I241" s="65">
        <v>2.5861914450011874</v>
      </c>
      <c r="J241" s="65"/>
      <c r="K241" s="65">
        <v>2.3970621597096189</v>
      </c>
      <c r="L241" s="64">
        <v>2.3072426926137286</v>
      </c>
    </row>
    <row r="242" spans="2:12" x14ac:dyDescent="0.25">
      <c r="B242" s="59">
        <v>0.14411477272727272</v>
      </c>
      <c r="C242" s="58">
        <v>0.18618146421879972</v>
      </c>
      <c r="E242" s="58">
        <v>2.8775370538415002E-2</v>
      </c>
      <c r="F242" s="57">
        <v>5.4971329463191457E-2</v>
      </c>
      <c r="H242" s="66">
        <v>2.7601249999999999</v>
      </c>
      <c r="I242" s="65">
        <v>2.8528928801308719</v>
      </c>
      <c r="J242" s="65"/>
      <c r="K242" s="65">
        <v>2.624236237144586</v>
      </c>
      <c r="L242" s="64">
        <v>2.0862434388190065</v>
      </c>
    </row>
    <row r="243" spans="2:12" x14ac:dyDescent="0.25">
      <c r="B243" s="59">
        <v>0.26728409090909089</v>
      </c>
      <c r="C243" s="58">
        <v>0.54676019013546728</v>
      </c>
      <c r="E243" s="58">
        <v>7.5889670296430733E-2</v>
      </c>
      <c r="F243" s="57">
        <v>0.27033815226626073</v>
      </c>
      <c r="H243" s="66">
        <v>0</v>
      </c>
      <c r="I243" s="65"/>
      <c r="J243" s="65"/>
      <c r="K243" s="65"/>
      <c r="L243" s="64"/>
    </row>
    <row r="244" spans="2:12" x14ac:dyDescent="0.25">
      <c r="B244" s="59">
        <v>0.58329999999999993</v>
      </c>
      <c r="C244" s="58">
        <v>0.99747352061287897</v>
      </c>
      <c r="E244" s="58">
        <v>0.3619007108287961</v>
      </c>
      <c r="F244" s="57">
        <v>0.69668119648064453</v>
      </c>
      <c r="H244" s="66">
        <v>0.43658181818181813</v>
      </c>
      <c r="I244" s="65">
        <v>0.53384072177014097</v>
      </c>
      <c r="J244" s="65"/>
      <c r="K244" s="65">
        <v>9.0166742286751339E-2</v>
      </c>
      <c r="L244" s="64">
        <v>0.16539402028998851</v>
      </c>
    </row>
    <row r="245" spans="2:12" x14ac:dyDescent="0.25">
      <c r="B245" s="59">
        <v>1.1919545454545453</v>
      </c>
      <c r="C245" s="58">
        <v>1.53821883007106</v>
      </c>
      <c r="E245" s="58">
        <v>1.1252684513006654</v>
      </c>
      <c r="F245" s="57">
        <v>1.3552366994060148</v>
      </c>
      <c r="H245" s="66">
        <v>1.1969545454545452</v>
      </c>
      <c r="I245" s="65">
        <v>1.1445818503706158</v>
      </c>
      <c r="J245" s="65"/>
      <c r="K245" s="65">
        <v>1.157471264367816</v>
      </c>
      <c r="L245" s="64">
        <v>0.66046740904270096</v>
      </c>
    </row>
    <row r="246" spans="2:12" x14ac:dyDescent="0.25">
      <c r="B246" s="59">
        <v>2.0889090909090906</v>
      </c>
      <c r="C246" s="58">
        <v>2.1790976467178824</v>
      </c>
      <c r="E246" s="58">
        <v>2.0383280399274049</v>
      </c>
      <c r="F246" s="57">
        <v>2.2277220025338904</v>
      </c>
      <c r="H246" s="66">
        <v>2.0576250000000003</v>
      </c>
      <c r="I246" s="65">
        <v>1.7633637017177817</v>
      </c>
      <c r="J246" s="65"/>
      <c r="K246" s="65">
        <v>1.8473759830611007</v>
      </c>
      <c r="L246" s="64">
        <v>1.5201171357833418</v>
      </c>
    </row>
    <row r="247" spans="2:12" x14ac:dyDescent="0.25">
      <c r="B247" s="59">
        <v>2.9096931818181813</v>
      </c>
      <c r="C247" s="58">
        <v>2.9345758245949707</v>
      </c>
      <c r="E247" s="58">
        <v>2.8760473381730183</v>
      </c>
      <c r="F247" s="57">
        <v>3.2512486851848283</v>
      </c>
      <c r="H247" s="66">
        <v>2.9481477272727266</v>
      </c>
      <c r="I247" s="65">
        <v>2.4002283138228226</v>
      </c>
      <c r="J247" s="65"/>
      <c r="K247" s="65">
        <v>2.7430240471869327</v>
      </c>
      <c r="L247" s="64">
        <v>2.6827611075649256</v>
      </c>
    </row>
    <row r="248" spans="2:12" x14ac:dyDescent="0.25">
      <c r="B248" s="59">
        <v>3.996545454545454</v>
      </c>
      <c r="C248" s="58">
        <v>3.8227377534439642</v>
      </c>
      <c r="E248" s="58">
        <v>3.9126588021778583</v>
      </c>
      <c r="F248" s="57">
        <v>4.3243054451769201</v>
      </c>
      <c r="H248" s="66">
        <v>3.4685568181818178</v>
      </c>
      <c r="I248" s="65">
        <v>3.0525386750205139</v>
      </c>
      <c r="J248" s="65"/>
      <c r="K248" s="65">
        <v>3.2825128554143981</v>
      </c>
      <c r="L248" s="64">
        <v>3.9828118293509167</v>
      </c>
    </row>
    <row r="249" spans="2:12" x14ac:dyDescent="0.25">
      <c r="B249" s="59">
        <v>5.8106477272727277</v>
      </c>
      <c r="C249" s="58">
        <v>4.8654926385725412</v>
      </c>
      <c r="E249" s="58">
        <v>5.6812991530550514</v>
      </c>
      <c r="F249" s="57">
        <v>5.3233363838600818</v>
      </c>
      <c r="H249" s="66">
        <v>3.7227386363636352</v>
      </c>
      <c r="I249" s="65">
        <v>3.7125584679536692</v>
      </c>
      <c r="J249" s="65"/>
      <c r="K249" s="65">
        <v>3.5876966122202054</v>
      </c>
      <c r="L249" s="64">
        <v>5.1860731829722564</v>
      </c>
    </row>
    <row r="250" spans="2:12" x14ac:dyDescent="0.25">
      <c r="B250" s="59">
        <v>8.1568181818181813</v>
      </c>
      <c r="C250" s="58">
        <v>6.0891216713592637</v>
      </c>
      <c r="E250" s="58">
        <v>7.934097096188748</v>
      </c>
      <c r="F250" s="57">
        <v>6.1260439304432275</v>
      </c>
      <c r="H250" s="66">
        <v>3.7856136363636361</v>
      </c>
      <c r="I250" s="65">
        <v>4.370075693047986</v>
      </c>
      <c r="J250" s="65"/>
      <c r="K250" s="65">
        <v>3.5596944948578342</v>
      </c>
      <c r="L250" s="64">
        <v>6.0578886637940705</v>
      </c>
    </row>
    <row r="251" spans="2:12" x14ac:dyDescent="0.25">
      <c r="B251" s="62">
        <v>10.402374999999999</v>
      </c>
      <c r="C251" s="58">
        <v>7.5250441642697545</v>
      </c>
      <c r="E251" s="63">
        <v>10.14106926799758</v>
      </c>
      <c r="F251" s="57">
        <v>6.6353066703793049</v>
      </c>
      <c r="H251" s="66">
        <v>3.761193181818181</v>
      </c>
      <c r="I251" s="65">
        <v>5.0136368246746592</v>
      </c>
      <c r="J251" s="65"/>
      <c r="K251" s="65">
        <v>3.6500718390804594</v>
      </c>
      <c r="L251" s="64">
        <v>6.4352113492416638</v>
      </c>
    </row>
    <row r="252" spans="2:12" x14ac:dyDescent="0.25">
      <c r="B252" s="59">
        <v>0.12900909090909088</v>
      </c>
      <c r="C252" s="58">
        <v>0.11167758044299017</v>
      </c>
      <c r="E252" s="58">
        <v>2.4174682395644284E-2</v>
      </c>
      <c r="F252" s="57">
        <v>4.3118325032505699E-2</v>
      </c>
      <c r="H252" s="66">
        <v>3.8947727272727271</v>
      </c>
      <c r="I252" s="65">
        <v>5.6313247514556295</v>
      </c>
      <c r="J252" s="65"/>
      <c r="K252" s="65">
        <v>3.927177858439201</v>
      </c>
      <c r="L252" s="64">
        <v>6.2725200368770757</v>
      </c>
    </row>
    <row r="253" spans="2:12" x14ac:dyDescent="0.25">
      <c r="B253" s="59">
        <v>0.30647386363636359</v>
      </c>
      <c r="C253" s="58">
        <v>0.41320630640082295</v>
      </c>
      <c r="E253" s="58">
        <v>7.5828796128251649E-2</v>
      </c>
      <c r="F253" s="57">
        <v>0.22925974235945337</v>
      </c>
      <c r="H253" s="66">
        <v>3.8814659090909087</v>
      </c>
      <c r="I253" s="65">
        <v>6.2113536982998543</v>
      </c>
      <c r="J253" s="65"/>
      <c r="K253" s="65">
        <v>3.5884641560798545</v>
      </c>
      <c r="L253" s="64">
        <v>5.6448091878097735</v>
      </c>
    </row>
    <row r="254" spans="2:12" x14ac:dyDescent="0.25">
      <c r="B254" s="59">
        <v>0.90729886363636358</v>
      </c>
      <c r="C254" s="58">
        <v>0.81789131303758733</v>
      </c>
      <c r="E254" s="58">
        <v>0.78717483363581364</v>
      </c>
      <c r="F254" s="57">
        <v>0.58853772906317614</v>
      </c>
      <c r="H254" s="66">
        <v>0</v>
      </c>
      <c r="I254" s="65"/>
      <c r="J254" s="65"/>
      <c r="K254" s="65"/>
      <c r="L254" s="64"/>
    </row>
    <row r="255" spans="2:12" x14ac:dyDescent="0.25">
      <c r="B255" s="59">
        <v>1.3613181818181819</v>
      </c>
      <c r="C255" s="58">
        <v>1.3133885322199212</v>
      </c>
      <c r="E255" s="58">
        <v>1.3467483363581365</v>
      </c>
      <c r="F255" s="57">
        <v>1.1291095324301823</v>
      </c>
      <c r="H255" s="66">
        <v>0.33376590909090903</v>
      </c>
      <c r="I255" s="65">
        <v>0.49517188131154993</v>
      </c>
      <c r="J255" s="65"/>
      <c r="K255" s="65">
        <v>5.2475423472474296E-2</v>
      </c>
      <c r="L255" s="64">
        <v>0.12693699915093365</v>
      </c>
    </row>
    <row r="256" spans="2:12" x14ac:dyDescent="0.25">
      <c r="B256" s="59">
        <v>1.8365340909090908</v>
      </c>
      <c r="C256" s="58">
        <v>1.9027883970233019</v>
      </c>
      <c r="E256" s="58">
        <v>1.7989110707803992</v>
      </c>
      <c r="F256" s="57">
        <v>1.8268953486901043</v>
      </c>
      <c r="H256" s="66">
        <v>0.74250568181818177</v>
      </c>
      <c r="I256" s="65">
        <v>1.0325129484608586</v>
      </c>
      <c r="J256" s="65"/>
      <c r="K256" s="65">
        <v>0.64726255293405921</v>
      </c>
      <c r="L256" s="64">
        <v>0.52505721815344142</v>
      </c>
    </row>
    <row r="257" spans="2:12" x14ac:dyDescent="0.25">
      <c r="B257" s="59">
        <v>2.4466704545454543</v>
      </c>
      <c r="C257" s="58">
        <v>2.5943569141804201</v>
      </c>
      <c r="E257" s="58">
        <v>2.3546506352087113</v>
      </c>
      <c r="F257" s="57">
        <v>2.6239885179800257</v>
      </c>
      <c r="H257" s="66">
        <v>2.2321931818181815</v>
      </c>
      <c r="I257" s="65">
        <v>1.5631183388841401</v>
      </c>
      <c r="J257" s="65"/>
      <c r="K257" s="65">
        <v>2.0627117362371448</v>
      </c>
      <c r="L257" s="64">
        <v>1.2358248144361139</v>
      </c>
    </row>
    <row r="258" spans="2:12" x14ac:dyDescent="0.25">
      <c r="B258" s="59">
        <v>3.3462159090909083</v>
      </c>
      <c r="C258" s="58">
        <v>3.3993797502808754</v>
      </c>
      <c r="E258" s="58">
        <v>3.2116001209921357</v>
      </c>
      <c r="F258" s="57">
        <v>3.435944155262304</v>
      </c>
      <c r="H258" s="66">
        <v>2.8306136363636365</v>
      </c>
      <c r="I258" s="65">
        <v>2.1004656728169984</v>
      </c>
      <c r="J258" s="65"/>
      <c r="K258" s="65">
        <v>2.6377268602540829</v>
      </c>
      <c r="L258" s="64">
        <v>2.2192904222037289</v>
      </c>
    </row>
    <row r="259" spans="2:12" x14ac:dyDescent="0.25">
      <c r="B259" s="59">
        <v>4.465056818181818</v>
      </c>
      <c r="C259" s="58">
        <v>4.3316533433734126</v>
      </c>
      <c r="E259" s="58">
        <v>4.2921960072595278</v>
      </c>
      <c r="F259" s="57">
        <v>4.1664783252186446</v>
      </c>
      <c r="H259" s="66">
        <v>2.943090909090909</v>
      </c>
      <c r="I259" s="65">
        <v>2.645018699416243</v>
      </c>
      <c r="J259" s="65"/>
      <c r="K259" s="65">
        <v>2.8265880217785839</v>
      </c>
      <c r="L259" s="64">
        <v>3.346926655101683</v>
      </c>
    </row>
    <row r="260" spans="2:12" x14ac:dyDescent="0.25">
      <c r="B260" s="59">
        <v>6.0247840909090904</v>
      </c>
      <c r="C260" s="58">
        <v>5.4074707535397044</v>
      </c>
      <c r="E260" s="58">
        <v>5.8507637628554132</v>
      </c>
      <c r="F260" s="57">
        <v>4.7259015699362239</v>
      </c>
      <c r="H260" s="66">
        <v>2.9433522727272723</v>
      </c>
      <c r="I260" s="65">
        <v>3.1923882288305183</v>
      </c>
      <c r="J260" s="65"/>
      <c r="K260" s="65">
        <v>2.8675438596491225</v>
      </c>
      <c r="L260" s="64">
        <v>4.4262760709128246</v>
      </c>
    </row>
    <row r="261" spans="2:12" x14ac:dyDescent="0.25">
      <c r="B261" s="59">
        <v>8.0502499999999984</v>
      </c>
      <c r="C261" s="58">
        <v>6.6458137513589017</v>
      </c>
      <c r="E261" s="58">
        <v>7.867740471869328</v>
      </c>
      <c r="F261" s="57">
        <v>5.0484168224272015</v>
      </c>
      <c r="H261" s="66">
        <v>3.4947613636363637</v>
      </c>
      <c r="I261" s="65">
        <v>3.7359505582188079</v>
      </c>
      <c r="J261" s="65"/>
      <c r="K261" s="65">
        <v>3.3276693889897153</v>
      </c>
      <c r="L261" s="64">
        <v>5.2543236483610807</v>
      </c>
    </row>
    <row r="262" spans="2:12" x14ac:dyDescent="0.25">
      <c r="B262" s="59">
        <v>0.24500227272727274</v>
      </c>
      <c r="C262" s="58">
        <v>0.12014057222596397</v>
      </c>
      <c r="E262" s="58">
        <v>5.459732304900182E-2</v>
      </c>
      <c r="F262" s="57">
        <v>2.8575481575966798E-2</v>
      </c>
      <c r="H262" s="66">
        <v>3.8862272727272722</v>
      </c>
      <c r="I262" s="65">
        <v>4.2679741966515685</v>
      </c>
      <c r="J262" s="65"/>
      <c r="K262" s="65">
        <v>3.7271135813672109</v>
      </c>
      <c r="L262" s="64">
        <v>5.6780105421522045</v>
      </c>
    </row>
    <row r="263" spans="2:12" x14ac:dyDescent="0.25">
      <c r="B263" s="59">
        <v>0.59111590909090905</v>
      </c>
      <c r="C263" s="58">
        <v>0.35449371613116548</v>
      </c>
      <c r="E263" s="58">
        <v>0.29127684513006652</v>
      </c>
      <c r="F263" s="57">
        <v>0.14373096208772901</v>
      </c>
      <c r="H263" s="66">
        <v>3.9053863636363628</v>
      </c>
      <c r="I263" s="65">
        <v>4.7802571699234218</v>
      </c>
      <c r="J263" s="65"/>
      <c r="K263" s="65">
        <v>3.9314125831820932</v>
      </c>
      <c r="L263" s="64">
        <v>5.6373153040170703</v>
      </c>
    </row>
    <row r="264" spans="2:12" x14ac:dyDescent="0.25">
      <c r="B264" s="59">
        <v>1.0020329545454545</v>
      </c>
      <c r="C264" s="58">
        <v>0.6371585221198679</v>
      </c>
      <c r="E264" s="58">
        <v>0.74007108287961287</v>
      </c>
      <c r="F264" s="57">
        <v>0.38138489435897893</v>
      </c>
      <c r="H264" s="66">
        <v>3.9035681818181813</v>
      </c>
      <c r="I264" s="65">
        <v>5.2645704749517224</v>
      </c>
      <c r="J264" s="65"/>
      <c r="K264" s="65">
        <v>3.943700846944949</v>
      </c>
      <c r="L264" s="64">
        <v>5.1750155157311228</v>
      </c>
    </row>
    <row r="265" spans="2:12" x14ac:dyDescent="0.25">
      <c r="B265" s="59">
        <v>1.206556818181818</v>
      </c>
      <c r="C265" s="58">
        <v>0.96189741197815826</v>
      </c>
      <c r="E265" s="58">
        <v>0.97160087719298238</v>
      </c>
      <c r="F265" s="57">
        <v>0.75401947219550591</v>
      </c>
      <c r="H265" s="66">
        <v>0</v>
      </c>
      <c r="I265" s="65"/>
      <c r="J265" s="65"/>
      <c r="K265" s="65"/>
      <c r="L265" s="64"/>
    </row>
    <row r="266" spans="2:12" x14ac:dyDescent="0.25">
      <c r="B266" s="59">
        <v>1.4668863636363636</v>
      </c>
      <c r="C266" s="58">
        <v>1.3299585700630963</v>
      </c>
      <c r="E266" s="58">
        <v>1.2237673926194796</v>
      </c>
      <c r="F266" s="57">
        <v>1.2488015369694139</v>
      </c>
      <c r="H266" s="66">
        <v>0.28080568181818183</v>
      </c>
      <c r="I266" s="65">
        <v>0.40741616358133054</v>
      </c>
      <c r="J266" s="65"/>
      <c r="K266" s="65">
        <v>4.7119252873563215E-2</v>
      </c>
      <c r="L266" s="64">
        <v>0.11825491139194687</v>
      </c>
    </row>
    <row r="267" spans="2:12" x14ac:dyDescent="0.25">
      <c r="B267" s="59">
        <v>1.7817613636363634</v>
      </c>
      <c r="C267" s="58">
        <v>1.7447689906199799</v>
      </c>
      <c r="E267" s="58">
        <v>1.5961093466424683</v>
      </c>
      <c r="F267" s="57">
        <v>1.8262178998316654</v>
      </c>
      <c r="H267" s="66">
        <v>0.74720227272727269</v>
      </c>
      <c r="I267" s="65">
        <v>0.97289859396028067</v>
      </c>
      <c r="J267" s="65"/>
      <c r="K267" s="65">
        <v>0.58648290986085905</v>
      </c>
      <c r="L267" s="64">
        <v>0.53998167486149173</v>
      </c>
    </row>
    <row r="268" spans="2:12" x14ac:dyDescent="0.25">
      <c r="B268" s="59">
        <v>2.2330681818181817</v>
      </c>
      <c r="C268" s="58">
        <v>2.210913099473899</v>
      </c>
      <c r="E268" s="58">
        <v>2.1174531155474896</v>
      </c>
      <c r="F268" s="57">
        <v>2.4250991059064391</v>
      </c>
      <c r="H268" s="66">
        <v>1.9240795454545452</v>
      </c>
      <c r="I268" s="65">
        <v>1.5556554436805063</v>
      </c>
      <c r="J268" s="65"/>
      <c r="K268" s="65">
        <v>1.7892203569267995</v>
      </c>
      <c r="L268" s="64">
        <v>1.2909764924433726</v>
      </c>
    </row>
    <row r="269" spans="2:12" x14ac:dyDescent="0.25">
      <c r="B269" s="59">
        <v>2.8163977272727272</v>
      </c>
      <c r="C269" s="58">
        <v>2.7338895748445315</v>
      </c>
      <c r="E269" s="58">
        <v>2.7273328796128249</v>
      </c>
      <c r="F269" s="57">
        <v>2.973488008647418</v>
      </c>
      <c r="H269" s="66">
        <v>2.4973409090909087</v>
      </c>
      <c r="I269" s="65">
        <v>2.1577566165697202</v>
      </c>
      <c r="J269" s="65"/>
      <c r="K269" s="65">
        <v>2.2628743194192378</v>
      </c>
      <c r="L269" s="64">
        <v>2.2780815177902065</v>
      </c>
    </row>
    <row r="270" spans="2:12" x14ac:dyDescent="0.25">
      <c r="B270" s="59">
        <v>3.532613636363636</v>
      </c>
      <c r="C270" s="58">
        <v>3.3200819122144942</v>
      </c>
      <c r="E270" s="58">
        <v>3.4672943133696315</v>
      </c>
      <c r="F270" s="57">
        <v>3.4027039826222572</v>
      </c>
      <c r="H270" s="66">
        <v>2.9503068181818177</v>
      </c>
      <c r="I270" s="65">
        <v>2.7767088096317165</v>
      </c>
      <c r="J270" s="65"/>
      <c r="K270" s="65">
        <v>2.7548132183908045</v>
      </c>
      <c r="L270" s="64">
        <v>3.3026004305054628</v>
      </c>
    </row>
    <row r="271" spans="2:12" x14ac:dyDescent="0.25">
      <c r="B271" s="59">
        <v>4.534193181818182</v>
      </c>
      <c r="C271" s="58">
        <v>3.976809402597612</v>
      </c>
      <c r="E271" s="58">
        <v>4.482569570477918</v>
      </c>
      <c r="F271" s="57">
        <v>3.6608665817077917</v>
      </c>
      <c r="H271" s="66">
        <v>3.3812159090909089</v>
      </c>
      <c r="I271" s="65">
        <v>3.4065759559489202</v>
      </c>
      <c r="J271" s="65"/>
      <c r="K271" s="65">
        <v>3.2630633696309741</v>
      </c>
      <c r="L271" s="64">
        <v>4.1242598066191123</v>
      </c>
    </row>
    <row r="272" spans="2:12" x14ac:dyDescent="0.25">
      <c r="B272" s="59">
        <v>0.1524375</v>
      </c>
      <c r="C272" s="58">
        <v>0.17482911529938847</v>
      </c>
      <c r="E272" s="58">
        <v>2.9513044464609804E-2</v>
      </c>
      <c r="F272" s="57">
        <v>3.6421077557427177E-2</v>
      </c>
      <c r="H272" s="66">
        <v>3.786011363636363</v>
      </c>
      <c r="I272" s="65">
        <v>4.0394553769416062</v>
      </c>
      <c r="J272" s="65"/>
      <c r="K272" s="65">
        <v>3.6615282819116755</v>
      </c>
      <c r="L272" s="64">
        <v>4.5498097978013359</v>
      </c>
    </row>
    <row r="273" spans="2:12" x14ac:dyDescent="0.25">
      <c r="B273" s="59">
        <v>0.33802386363636361</v>
      </c>
      <c r="C273" s="58">
        <v>0.49241957495171973</v>
      </c>
      <c r="E273" s="58">
        <v>0.17787658802177855</v>
      </c>
      <c r="F273" s="57">
        <v>0.1928908406304852</v>
      </c>
      <c r="H273" s="66">
        <v>3.9036590909090902</v>
      </c>
      <c r="I273" s="65">
        <v>4.6663230467344947</v>
      </c>
      <c r="J273" s="65"/>
      <c r="K273" s="65">
        <v>3.8137477313974593</v>
      </c>
      <c r="L273" s="64">
        <v>4.5014954643243135</v>
      </c>
    </row>
    <row r="274" spans="2:12" x14ac:dyDescent="0.25">
      <c r="B274" s="59">
        <v>0.85689431818181805</v>
      </c>
      <c r="C274" s="58">
        <v>0.87727307434697244</v>
      </c>
      <c r="E274" s="58">
        <v>0.67439503932244393</v>
      </c>
      <c r="F274" s="57">
        <v>0.52399672430829325</v>
      </c>
      <c r="H274" s="66">
        <v>3.8930340909090901</v>
      </c>
      <c r="I274" s="65">
        <v>5.2775929565184558</v>
      </c>
      <c r="J274" s="65"/>
      <c r="K274" s="65">
        <v>3.7803387779794311</v>
      </c>
      <c r="L274" s="64">
        <v>4.0336174765126627</v>
      </c>
    </row>
    <row r="275" spans="2:12" x14ac:dyDescent="0.25">
      <c r="B275" s="59">
        <v>1.280875</v>
      </c>
      <c r="C275" s="58">
        <v>1.3314029482836516</v>
      </c>
      <c r="E275" s="58">
        <v>1.1491039019963702</v>
      </c>
      <c r="F275" s="57">
        <v>1.0626431181799634</v>
      </c>
      <c r="H275" s="69">
        <v>3.8805340909090904</v>
      </c>
      <c r="I275" s="65">
        <v>5.8635481807606027</v>
      </c>
      <c r="J275" s="65"/>
      <c r="K275" s="70">
        <v>3.7790229885057469</v>
      </c>
      <c r="L275" s="64">
        <v>3.2956380481792817</v>
      </c>
    </row>
    <row r="276" spans="2:12" x14ac:dyDescent="0.25">
      <c r="B276" s="59">
        <v>1.9468636363636362</v>
      </c>
      <c r="C276" s="58">
        <v>1.8649869090153601</v>
      </c>
      <c r="E276" s="58">
        <v>1.775880973986691</v>
      </c>
      <c r="F276" s="57">
        <v>1.8106669509108115</v>
      </c>
      <c r="H276" s="69">
        <v>0</v>
      </c>
      <c r="I276" s="65"/>
      <c r="J276" s="65"/>
      <c r="K276" s="70"/>
      <c r="L276" s="64"/>
    </row>
    <row r="277" spans="2:12" x14ac:dyDescent="0.25">
      <c r="B277" s="59">
        <v>2.5629318181818177</v>
      </c>
      <c r="C277" s="58">
        <v>2.491939061338869</v>
      </c>
      <c r="E277" s="58">
        <v>2.410741833030853</v>
      </c>
      <c r="F277" s="57">
        <v>2.7310037839727599</v>
      </c>
      <c r="H277" s="66">
        <v>0.37546249999999998</v>
      </c>
      <c r="I277" s="65">
        <v>0.27996241124994081</v>
      </c>
      <c r="J277" s="65"/>
      <c r="K277" s="65">
        <v>6.5593617664851792E-2</v>
      </c>
      <c r="L277" s="64">
        <v>0.10863604559014829</v>
      </c>
    </row>
    <row r="278" spans="2:12" x14ac:dyDescent="0.25">
      <c r="B278" s="59">
        <v>3.4501704545454546</v>
      </c>
      <c r="C278" s="58">
        <v>3.2296049924655401</v>
      </c>
      <c r="E278" s="58">
        <v>3.3189012401693891</v>
      </c>
      <c r="F278" s="57">
        <v>3.748122124548837</v>
      </c>
      <c r="H278" s="66">
        <v>1.1081681818181817</v>
      </c>
      <c r="I278" s="65">
        <v>0.79370138888600839</v>
      </c>
      <c r="J278" s="65"/>
      <c r="K278" s="65">
        <v>1.0318020266182699</v>
      </c>
      <c r="L278" s="64">
        <v>0.4860781482490778</v>
      </c>
    </row>
    <row r="279" spans="2:12" x14ac:dyDescent="0.25">
      <c r="B279" s="59">
        <v>4.4624772727272717</v>
      </c>
      <c r="C279" s="58">
        <v>4.0992042606157959</v>
      </c>
      <c r="E279" s="58">
        <v>4.2942755595886259</v>
      </c>
      <c r="F279" s="57">
        <v>4.7579924452292293</v>
      </c>
      <c r="H279" s="66">
        <v>1.9456931818181815</v>
      </c>
      <c r="I279" s="65">
        <v>1.3549084590763398</v>
      </c>
      <c r="J279" s="65"/>
      <c r="K279" s="65">
        <v>1.9645228372655776</v>
      </c>
      <c r="L279" s="64">
        <v>1.1521432291865217</v>
      </c>
    </row>
    <row r="280" spans="2:12" x14ac:dyDescent="0.25">
      <c r="B280" s="59">
        <v>5.9374545454545444</v>
      </c>
      <c r="C280" s="58">
        <v>5.1265799635694931</v>
      </c>
      <c r="E280" s="58">
        <v>5.7068209316394434</v>
      </c>
      <c r="F280" s="57">
        <v>5.6458398942420507</v>
      </c>
      <c r="H280" s="66">
        <v>2.6301249999999996</v>
      </c>
      <c r="I280" s="65">
        <v>1.9536799435317427</v>
      </c>
      <c r="J280" s="65"/>
      <c r="K280" s="65">
        <v>2.522636872353297</v>
      </c>
      <c r="L280" s="64">
        <v>2.0183569208841057</v>
      </c>
    </row>
    <row r="281" spans="2:12" x14ac:dyDescent="0.25">
      <c r="B281" s="59">
        <v>7.5027613636363633</v>
      </c>
      <c r="C281" s="58">
        <v>6.3431940335170909</v>
      </c>
      <c r="E281" s="58">
        <v>7.2079174228675127</v>
      </c>
      <c r="F281" s="57">
        <v>6.3074397115385148</v>
      </c>
      <c r="H281" s="66">
        <v>3.1507727272727273</v>
      </c>
      <c r="I281" s="65">
        <v>2.5879634989603795</v>
      </c>
      <c r="J281" s="65"/>
      <c r="K281" s="65">
        <v>2.9868610102843314</v>
      </c>
      <c r="L281" s="64">
        <v>2.9061787932413456</v>
      </c>
    </row>
    <row r="282" spans="2:12" x14ac:dyDescent="0.25">
      <c r="B282" s="59">
        <v>0.28651590909090907</v>
      </c>
      <c r="C282" s="58">
        <v>0.16520504451665177</v>
      </c>
      <c r="E282" s="58">
        <v>6.91152450090744E-2</v>
      </c>
      <c r="F282" s="57">
        <v>3.6317940278846127E-2</v>
      </c>
      <c r="H282" s="66">
        <v>3.6133522727272722</v>
      </c>
      <c r="I282" s="65">
        <v>3.2550303995180698</v>
      </c>
      <c r="J282" s="65"/>
      <c r="K282" s="65">
        <v>3.3915759225650333</v>
      </c>
      <c r="L282" s="64">
        <v>3.6057707586516581</v>
      </c>
    </row>
    <row r="283" spans="2:12" x14ac:dyDescent="0.25">
      <c r="B283" s="59">
        <v>0.45777613636363634</v>
      </c>
      <c r="C283" s="58">
        <v>0.45120895242663028</v>
      </c>
      <c r="E283" s="58">
        <v>0.30824712643678159</v>
      </c>
      <c r="F283" s="57">
        <v>0.181713218537604</v>
      </c>
      <c r="H283" s="66">
        <v>3.8986022727272727</v>
      </c>
      <c r="I283" s="65">
        <v>3.9509931503851203</v>
      </c>
      <c r="J283" s="65"/>
      <c r="K283" s="65">
        <v>3.7655399274047183</v>
      </c>
      <c r="L283" s="64">
        <v>3.9534566396490614</v>
      </c>
    </row>
    <row r="284" spans="2:12" x14ac:dyDescent="0.25">
      <c r="B284" s="59">
        <v>0.95117954545454531</v>
      </c>
      <c r="C284" s="58">
        <v>0.79224564415744869</v>
      </c>
      <c r="E284" s="58">
        <v>0.83049001814882029</v>
      </c>
      <c r="F284" s="57">
        <v>0.48737992862927965</v>
      </c>
      <c r="H284" s="66">
        <v>3.8874090909090908</v>
      </c>
      <c r="I284" s="65">
        <v>4.6709703886504572</v>
      </c>
      <c r="J284" s="65"/>
      <c r="K284" s="65">
        <v>3.903584392014519</v>
      </c>
      <c r="L284" s="64">
        <v>3.8888553658356546</v>
      </c>
    </row>
    <row r="285" spans="2:12" x14ac:dyDescent="0.25">
      <c r="B285" s="59">
        <v>1.0614681818181817</v>
      </c>
      <c r="C285" s="58">
        <v>1.1894077959944729</v>
      </c>
      <c r="E285" s="58">
        <v>0.99546657592256504</v>
      </c>
      <c r="F285" s="57">
        <v>0.98262594935087511</v>
      </c>
      <c r="H285" s="66">
        <v>3.8124545454545449</v>
      </c>
      <c r="I285" s="65">
        <v>5.4092800288279879</v>
      </c>
      <c r="J285" s="65"/>
      <c r="K285" s="65">
        <v>3.9093693284936477</v>
      </c>
      <c r="L285" s="64">
        <v>3.4657216085633529</v>
      </c>
    </row>
    <row r="286" spans="2:12" x14ac:dyDescent="0.25">
      <c r="B286" s="59">
        <v>1.3785909090909088</v>
      </c>
      <c r="C286" s="58">
        <v>1.6502535282736448</v>
      </c>
      <c r="E286" s="58">
        <v>1.3935269207501511</v>
      </c>
      <c r="F286" s="57">
        <v>1.6664844500781784</v>
      </c>
      <c r="H286" s="66">
        <v>4.6729659090909088</v>
      </c>
      <c r="I286" s="65">
        <v>6.1596082166439095</v>
      </c>
      <c r="J286" s="65"/>
      <c r="K286" s="65">
        <v>4.7562386569872954</v>
      </c>
      <c r="L286" s="64">
        <v>2.81726033973607</v>
      </c>
    </row>
    <row r="287" spans="2:12" x14ac:dyDescent="0.25">
      <c r="B287" s="59">
        <v>1.8117954545454544</v>
      </c>
      <c r="C287" s="58">
        <v>2.1850779066227282</v>
      </c>
      <c r="E287" s="58">
        <v>1.8270493042952207</v>
      </c>
      <c r="F287" s="57">
        <v>2.5008977894791036</v>
      </c>
      <c r="H287" s="66">
        <v>0</v>
      </c>
      <c r="I287" s="65"/>
      <c r="J287" s="65"/>
      <c r="K287" s="65"/>
      <c r="L287" s="64"/>
    </row>
    <row r="288" spans="2:12" x14ac:dyDescent="0.25">
      <c r="B288" s="59">
        <v>2.442488636363636</v>
      </c>
      <c r="C288" s="58">
        <v>2.8065710603467542</v>
      </c>
      <c r="E288" s="58">
        <v>2.4329779189352689</v>
      </c>
      <c r="F288" s="57">
        <v>3.4121912672088368</v>
      </c>
      <c r="H288" s="66">
        <v>0.30071022727272728</v>
      </c>
      <c r="I288" s="65">
        <v>0.29958111576355978</v>
      </c>
      <c r="J288" s="65"/>
      <c r="K288" s="65">
        <v>5.0832955232909857E-2</v>
      </c>
      <c r="L288" s="64">
        <v>5.9363879121347732E-2</v>
      </c>
    </row>
    <row r="289" spans="2:12" x14ac:dyDescent="0.25">
      <c r="B289" s="59">
        <v>3.2173181818181815</v>
      </c>
      <c r="C289" s="58">
        <v>3.5300608978159214</v>
      </c>
      <c r="E289" s="58">
        <v>3.1808265275257108</v>
      </c>
      <c r="F289" s="57">
        <v>4.301757917428823</v>
      </c>
      <c r="H289" s="66">
        <v>0.69256590909090909</v>
      </c>
      <c r="I289" s="65">
        <v>0.72389081896003438</v>
      </c>
      <c r="J289" s="65"/>
      <c r="K289" s="65">
        <v>0.26673396854204479</v>
      </c>
      <c r="L289" s="64">
        <v>0.31319178116714369</v>
      </c>
    </row>
    <row r="290" spans="2:12" x14ac:dyDescent="0.25">
      <c r="B290" s="59">
        <v>3.5334659090909089</v>
      </c>
      <c r="C290" s="58">
        <v>4.3739688110548469</v>
      </c>
      <c r="E290" s="58">
        <v>3.4902828191167576</v>
      </c>
      <c r="F290" s="57">
        <v>5.0638479665195915</v>
      </c>
      <c r="H290" s="66">
        <v>1.2721704545454544</v>
      </c>
      <c r="I290" s="65">
        <v>1.1493327816104757</v>
      </c>
      <c r="J290" s="65"/>
      <c r="K290" s="65">
        <v>0.90909331518451297</v>
      </c>
      <c r="L290" s="64">
        <v>0.81074699813526141</v>
      </c>
    </row>
    <row r="291" spans="2:12" x14ac:dyDescent="0.25">
      <c r="B291" s="59">
        <v>4.9167272727272726</v>
      </c>
      <c r="C291" s="58">
        <v>5.3604171430183642</v>
      </c>
      <c r="E291" s="58">
        <v>4.8379461584996983</v>
      </c>
      <c r="F291" s="57">
        <v>5.605994401355983</v>
      </c>
      <c r="H291" s="66">
        <v>1.683056818181818</v>
      </c>
      <c r="I291" s="65">
        <v>1.5796903320045725</v>
      </c>
      <c r="J291" s="65"/>
      <c r="K291" s="65">
        <v>1.3769018451300665</v>
      </c>
      <c r="L291" s="64">
        <v>1.5150425232749878</v>
      </c>
    </row>
    <row r="292" spans="2:12" x14ac:dyDescent="0.25">
      <c r="B292" s="59">
        <v>0.18268295454545452</v>
      </c>
      <c r="C292" s="58">
        <v>0.12724154654906225</v>
      </c>
      <c r="E292" s="58">
        <v>3.0866076830006049E-2</v>
      </c>
      <c r="F292" s="57">
        <v>2.7407486415899799E-2</v>
      </c>
      <c r="H292" s="66">
        <v>2.0399772727272727</v>
      </c>
      <c r="I292" s="65">
        <v>2.0171763028222069</v>
      </c>
      <c r="J292" s="65"/>
      <c r="K292" s="65">
        <v>1.8170447670901393</v>
      </c>
      <c r="L292" s="64">
        <v>2.3073242369317577</v>
      </c>
    </row>
    <row r="293" spans="2:12" x14ac:dyDescent="0.25">
      <c r="B293" s="59">
        <v>0.39170227272727276</v>
      </c>
      <c r="C293" s="58">
        <v>0.35044048996797755</v>
      </c>
      <c r="E293" s="58">
        <v>0.17120765275257108</v>
      </c>
      <c r="F293" s="57">
        <v>0.1285395812850173</v>
      </c>
      <c r="H293" s="66">
        <v>2.3789772727272727</v>
      </c>
      <c r="I293" s="65">
        <v>2.4616643187281402</v>
      </c>
      <c r="J293" s="65"/>
      <c r="K293" s="65">
        <v>2.228104204476709</v>
      </c>
      <c r="L293" s="64">
        <v>3.0206361605258207</v>
      </c>
    </row>
    <row r="294" spans="2:12" x14ac:dyDescent="0.25">
      <c r="B294" s="59">
        <v>0.6121886363636363</v>
      </c>
      <c r="C294" s="58">
        <v>0.61353925723851033</v>
      </c>
      <c r="E294" s="58">
        <v>0.36849894131881428</v>
      </c>
      <c r="F294" s="57">
        <v>0.33641227359642872</v>
      </c>
      <c r="H294" s="66">
        <v>2.7194545454545453</v>
      </c>
      <c r="I294" s="65">
        <v>2.9116298971724461</v>
      </c>
      <c r="J294" s="65"/>
      <c r="K294" s="65">
        <v>2.6058643375680584</v>
      </c>
      <c r="L294" s="64">
        <v>3.4965793360875725</v>
      </c>
    </row>
    <row r="295" spans="2:12" x14ac:dyDescent="0.25">
      <c r="B295" s="59">
        <v>0.9096749999999999</v>
      </c>
      <c r="C295" s="58">
        <v>0.91242843975303856</v>
      </c>
      <c r="E295" s="58">
        <v>0.7897648215366001</v>
      </c>
      <c r="F295" s="57">
        <v>0.66388065253453499</v>
      </c>
      <c r="H295" s="66">
        <v>3.0456477272727271</v>
      </c>
      <c r="I295" s="65">
        <v>3.3647001005210324</v>
      </c>
      <c r="J295" s="65"/>
      <c r="K295" s="65">
        <v>2.9890010586811853</v>
      </c>
      <c r="L295" s="64">
        <v>3.6393784901931459</v>
      </c>
    </row>
    <row r="296" spans="2:12" x14ac:dyDescent="0.25">
      <c r="B296" s="59">
        <v>1.2</v>
      </c>
      <c r="C296" s="58">
        <v>1.2487965763251379</v>
      </c>
      <c r="E296" s="58">
        <v>1.0500756200846943</v>
      </c>
      <c r="F296" s="57">
        <v>1.1015856029126989</v>
      </c>
      <c r="H296" s="66">
        <v>3.3517613636363639</v>
      </c>
      <c r="I296" s="65">
        <v>3.8179649490860683</v>
      </c>
      <c r="J296" s="65"/>
      <c r="K296" s="65">
        <v>3.3162318511796731</v>
      </c>
      <c r="L296" s="64">
        <v>3.4430833259529514</v>
      </c>
    </row>
    <row r="297" spans="2:12" x14ac:dyDescent="0.25">
      <c r="B297" s="59">
        <v>1.4613522727272725</v>
      </c>
      <c r="C297" s="58">
        <v>1.626056004907922</v>
      </c>
      <c r="E297" s="58">
        <v>1.2454552329098607</v>
      </c>
      <c r="F297" s="57">
        <v>1.616147161759621</v>
      </c>
      <c r="H297" s="66">
        <v>3.6237613636363633</v>
      </c>
      <c r="I297" s="65">
        <v>4.2681717337917098</v>
      </c>
      <c r="J297" s="65"/>
      <c r="K297" s="65">
        <v>3.610877949183303</v>
      </c>
      <c r="L297" s="64">
        <v>2.9827739115226897</v>
      </c>
    </row>
    <row r="298" spans="2:12" x14ac:dyDescent="0.25">
      <c r="B298" s="59">
        <v>1.7372727272727269</v>
      </c>
      <c r="C298" s="58">
        <v>2.0485947778569615</v>
      </c>
      <c r="E298" s="58">
        <v>1.6541175136116149</v>
      </c>
      <c r="F298" s="57">
        <v>2.1541381174840049</v>
      </c>
      <c r="H298" s="66">
        <v>0</v>
      </c>
      <c r="I298" s="65"/>
      <c r="J298" s="65"/>
      <c r="K298" s="65"/>
      <c r="L298" s="64"/>
    </row>
    <row r="299" spans="2:12" x14ac:dyDescent="0.25">
      <c r="B299" s="59">
        <v>2.1189431818181816</v>
      </c>
      <c r="C299" s="58">
        <v>2.5216201221753862</v>
      </c>
      <c r="E299" s="58">
        <v>2.0918821839080461</v>
      </c>
      <c r="F299" s="57">
        <v>2.6514592620955826</v>
      </c>
      <c r="H299" s="66">
        <v>0.3663829545454545</v>
      </c>
      <c r="I299" s="65">
        <v>0.38834899249178056</v>
      </c>
      <c r="J299" s="65"/>
      <c r="K299" s="65">
        <v>6.6837568058076224E-2</v>
      </c>
      <c r="L299" s="64">
        <v>6.8907868377119721E-2</v>
      </c>
    </row>
    <row r="300" spans="2:12" x14ac:dyDescent="0.25">
      <c r="B300" s="59">
        <v>2.6656704545454546</v>
      </c>
      <c r="C300" s="58">
        <v>3.0511639187393946</v>
      </c>
      <c r="E300" s="58">
        <v>2.4082123411978218</v>
      </c>
      <c r="F300" s="57">
        <v>3.0458573792127259</v>
      </c>
      <c r="H300" s="66">
        <v>0.66764204545454542</v>
      </c>
      <c r="I300" s="65">
        <v>0.87839435218166995</v>
      </c>
      <c r="J300" s="65"/>
      <c r="K300" s="65">
        <v>0.45190184513006654</v>
      </c>
      <c r="L300" s="64">
        <v>0.36323311086933791</v>
      </c>
    </row>
    <row r="301" spans="2:12" x14ac:dyDescent="0.25">
      <c r="B301" s="59">
        <v>3.1333522727272722</v>
      </c>
      <c r="C301" s="58">
        <v>3.6441510408620958</v>
      </c>
      <c r="E301" s="58">
        <v>2.8670069570477921</v>
      </c>
      <c r="F301" s="57">
        <v>3.2892593372668419</v>
      </c>
      <c r="H301" s="66">
        <v>1.6046477272727273</v>
      </c>
      <c r="I301" s="65">
        <v>1.3589149491077461</v>
      </c>
      <c r="J301" s="65"/>
      <c r="K301" s="65">
        <v>1.4905437084089534</v>
      </c>
      <c r="L301" s="64">
        <v>0.93675767300592516</v>
      </c>
    </row>
    <row r="302" spans="2:12" x14ac:dyDescent="0.25">
      <c r="H302" s="66">
        <v>2.066954545454545</v>
      </c>
      <c r="I302" s="65">
        <v>1.8346100130834955</v>
      </c>
      <c r="J302" s="65"/>
      <c r="K302" s="65">
        <v>1.9654567453115546</v>
      </c>
      <c r="L302" s="64">
        <v>1.7527182565567456</v>
      </c>
    </row>
    <row r="303" spans="2:12" x14ac:dyDescent="0.25">
      <c r="H303" s="66">
        <v>2.4811022727272727</v>
      </c>
      <c r="I303" s="65">
        <v>2.3029514433211786</v>
      </c>
      <c r="J303" s="65"/>
      <c r="K303" s="65">
        <v>2.3812348759830613</v>
      </c>
      <c r="L303" s="64">
        <v>2.6811923312479875</v>
      </c>
    </row>
    <row r="304" spans="2:12" x14ac:dyDescent="0.25">
      <c r="H304" s="66">
        <v>2.8993636363636361</v>
      </c>
      <c r="I304" s="65">
        <v>2.7578939760679715</v>
      </c>
      <c r="J304" s="65"/>
      <c r="K304" s="65">
        <v>2.7974780701754387</v>
      </c>
      <c r="L304" s="64">
        <v>3.5325919855189998</v>
      </c>
    </row>
    <row r="305" spans="8:12" x14ac:dyDescent="0.25">
      <c r="H305" s="66">
        <v>3.2753863636363634</v>
      </c>
      <c r="I305" s="65">
        <v>3.1919036931109397</v>
      </c>
      <c r="J305" s="65"/>
      <c r="K305" s="65">
        <v>3.1974516031457951</v>
      </c>
      <c r="L305" s="64">
        <v>4.1204199305194704</v>
      </c>
    </row>
    <row r="306" spans="8:12" x14ac:dyDescent="0.25">
      <c r="H306" s="66">
        <v>3.7121704545454541</v>
      </c>
      <c r="I306" s="65">
        <v>3.5970163213605963</v>
      </c>
      <c r="J306" s="65"/>
      <c r="K306" s="65">
        <v>3.6731057168784029</v>
      </c>
      <c r="L306" s="64">
        <v>4.3248005041123667</v>
      </c>
    </row>
    <row r="307" spans="8:12" x14ac:dyDescent="0.25">
      <c r="H307" s="66">
        <v>3.8963181818181822</v>
      </c>
      <c r="I307" s="65">
        <v>3.9654999348349018</v>
      </c>
      <c r="J307" s="65"/>
      <c r="K307" s="65">
        <v>3.931526013309135</v>
      </c>
      <c r="L307" s="64">
        <v>4.1280612665399952</v>
      </c>
    </row>
    <row r="308" spans="8:12" x14ac:dyDescent="0.25">
      <c r="H308" s="66">
        <v>3.9034999999999997</v>
      </c>
      <c r="I308" s="65">
        <v>4.290326002498869</v>
      </c>
      <c r="J308" s="65"/>
      <c r="K308" s="65">
        <v>3.9998109497882637</v>
      </c>
      <c r="L308" s="64">
        <v>3.609276935015898</v>
      </c>
    </row>
    <row r="309" spans="8:12" x14ac:dyDescent="0.25">
      <c r="H309" s="66">
        <v>0</v>
      </c>
      <c r="I309" s="65"/>
      <c r="J309" s="65"/>
      <c r="K309" s="65"/>
      <c r="L309" s="64"/>
    </row>
    <row r="310" spans="8:12" x14ac:dyDescent="0.25">
      <c r="H310" s="66">
        <v>0.39417613636363641</v>
      </c>
      <c r="I310" s="65">
        <v>0.37079460256160107</v>
      </c>
      <c r="J310" s="65"/>
      <c r="K310" s="65">
        <v>0.13080119479733815</v>
      </c>
      <c r="L310" s="64">
        <v>6.8517284998814293E-2</v>
      </c>
    </row>
    <row r="311" spans="8:12" x14ac:dyDescent="0.25">
      <c r="H311" s="66">
        <v>0.78383409090909084</v>
      </c>
      <c r="I311" s="65">
        <v>0.8370128281205661</v>
      </c>
      <c r="J311" s="65"/>
      <c r="K311" s="65">
        <v>0.71359271022383541</v>
      </c>
      <c r="L311" s="64">
        <v>0.34699918321528206</v>
      </c>
    </row>
    <row r="312" spans="8:12" x14ac:dyDescent="0.25">
      <c r="H312" s="66">
        <v>1.4409090909090907</v>
      </c>
      <c r="I312" s="65">
        <v>1.29074791358662</v>
      </c>
      <c r="J312" s="65"/>
      <c r="K312" s="65">
        <v>1.59958408953418</v>
      </c>
      <c r="L312" s="64">
        <v>0.88244194290366307</v>
      </c>
    </row>
    <row r="313" spans="8:12" x14ac:dyDescent="0.25">
      <c r="H313" s="66">
        <v>1.7491931818181818</v>
      </c>
      <c r="I313" s="65">
        <v>1.738192472900965</v>
      </c>
      <c r="J313" s="65"/>
      <c r="K313" s="65">
        <v>1.814091802782819</v>
      </c>
      <c r="L313" s="64">
        <v>1.6303200008782839</v>
      </c>
    </row>
    <row r="314" spans="8:12" x14ac:dyDescent="0.25">
      <c r="H314" s="66">
        <v>2.0227727272727272</v>
      </c>
      <c r="I314" s="65">
        <v>2.1786026531714602</v>
      </c>
      <c r="J314" s="65"/>
      <c r="K314" s="65">
        <v>2.0029189352692076</v>
      </c>
      <c r="L314" s="64">
        <v>2.4567915560896672</v>
      </c>
    </row>
    <row r="315" spans="8:12" x14ac:dyDescent="0.25">
      <c r="H315" s="66">
        <v>2.3702159090909087</v>
      </c>
      <c r="I315" s="65">
        <v>2.6077687412571211</v>
      </c>
      <c r="J315" s="65"/>
      <c r="K315" s="65">
        <v>2.2889934966727159</v>
      </c>
      <c r="L315" s="64">
        <v>3.1782720425219901</v>
      </c>
    </row>
    <row r="316" spans="8:12" x14ac:dyDescent="0.25">
      <c r="H316" s="66">
        <v>2.8004772727272722</v>
      </c>
      <c r="I316" s="65">
        <v>3.0199342514377316</v>
      </c>
      <c r="J316" s="65"/>
      <c r="K316" s="65">
        <v>2.7284898669086504</v>
      </c>
      <c r="L316" s="64">
        <v>3.6270366932327747</v>
      </c>
    </row>
    <row r="317" spans="8:12" x14ac:dyDescent="0.25">
      <c r="H317" s="66">
        <v>2.7373409090909089</v>
      </c>
      <c r="I317" s="65">
        <v>3.4087602654914702</v>
      </c>
      <c r="J317" s="65"/>
      <c r="K317" s="65">
        <v>2.6696876890502117</v>
      </c>
      <c r="L317" s="64">
        <v>3.7111282981065767</v>
      </c>
    </row>
    <row r="318" spans="8:12" x14ac:dyDescent="0.25">
      <c r="H318" s="66">
        <v>3.8403068181818178</v>
      </c>
      <c r="I318" s="65">
        <v>3.7679014965094413</v>
      </c>
      <c r="J318" s="65"/>
      <c r="K318" s="65">
        <v>3.7501588021778587</v>
      </c>
      <c r="L318" s="64">
        <v>3.4404979822449984</v>
      </c>
    </row>
    <row r="319" spans="8:12" x14ac:dyDescent="0.25">
      <c r="H319" s="66">
        <v>3.8986136363636361</v>
      </c>
      <c r="I319" s="65">
        <v>4.0914022106988934</v>
      </c>
      <c r="J319" s="65"/>
      <c r="K319" s="65">
        <v>3.8370765275257104</v>
      </c>
      <c r="L319" s="64">
        <v>2.9109599395637957</v>
      </c>
    </row>
    <row r="320" spans="8:12" x14ac:dyDescent="0.25">
      <c r="H320" s="66">
        <v>0</v>
      </c>
      <c r="I320" s="65"/>
      <c r="J320" s="65"/>
      <c r="K320" s="65"/>
      <c r="L320" s="64"/>
    </row>
    <row r="321" spans="8:12" x14ac:dyDescent="0.25">
      <c r="H321" s="66">
        <v>0.34885681818181818</v>
      </c>
      <c r="I321" s="65">
        <v>0.29231578033258382</v>
      </c>
      <c r="J321" s="65"/>
      <c r="K321" s="65">
        <v>5.9951603145795514E-2</v>
      </c>
      <c r="L321" s="64">
        <v>5.3872849850335768E-2</v>
      </c>
    </row>
    <row r="322" spans="8:12" x14ac:dyDescent="0.25">
      <c r="H322" s="66">
        <v>0.59533863636363626</v>
      </c>
      <c r="I322" s="65">
        <v>0.69263535068376958</v>
      </c>
      <c r="J322" s="65"/>
      <c r="K322" s="65">
        <v>0.34642959770114939</v>
      </c>
      <c r="L322" s="64">
        <v>0.27192842732025757</v>
      </c>
    </row>
    <row r="323" spans="8:12" x14ac:dyDescent="0.25">
      <c r="H323" s="66">
        <v>1.2589659090909089</v>
      </c>
      <c r="I323" s="65">
        <v>1.0863433575824981</v>
      </c>
      <c r="J323" s="65"/>
      <c r="K323" s="65">
        <v>1.205221566848155</v>
      </c>
      <c r="L323" s="64">
        <v>0.7061306577058537</v>
      </c>
    </row>
    <row r="324" spans="8:12" x14ac:dyDescent="0.25">
      <c r="H324" s="66">
        <v>1.5988068181818178</v>
      </c>
      <c r="I324" s="65">
        <v>1.4783391113766857</v>
      </c>
      <c r="J324" s="65"/>
      <c r="K324" s="65">
        <v>1.5074183303085298</v>
      </c>
      <c r="L324" s="64">
        <v>1.3396763171268335</v>
      </c>
    </row>
    <row r="325" spans="8:12" x14ac:dyDescent="0.25">
      <c r="H325" s="66">
        <v>1.6942045454545454</v>
      </c>
      <c r="I325" s="65">
        <v>1.8710101541815563</v>
      </c>
      <c r="J325" s="65"/>
      <c r="K325" s="65">
        <v>1.7012439503932244</v>
      </c>
      <c r="L325" s="64">
        <v>2.0845646269209364</v>
      </c>
    </row>
    <row r="326" spans="8:12" x14ac:dyDescent="0.25">
      <c r="H326" s="66">
        <v>2.1199318181818181</v>
      </c>
      <c r="I326" s="65">
        <v>2.2642414600332814</v>
      </c>
      <c r="J326" s="65"/>
      <c r="K326" s="65">
        <v>1.9050854506957047</v>
      </c>
      <c r="L326" s="64">
        <v>2.8018371410788032</v>
      </c>
    </row>
    <row r="327" spans="8:12" x14ac:dyDescent="0.25">
      <c r="H327" s="66">
        <v>2.4534545454545453</v>
      </c>
      <c r="I327" s="65">
        <v>2.6565128336637227</v>
      </c>
      <c r="J327" s="65"/>
      <c r="K327" s="65">
        <v>2.3837643678160916</v>
      </c>
      <c r="L327" s="64">
        <v>3.3443989917227199</v>
      </c>
    </row>
    <row r="328" spans="8:12" x14ac:dyDescent="0.25">
      <c r="H328" s="66">
        <v>2.6536931818181819</v>
      </c>
      <c r="I328" s="65">
        <v>3.0455013423907111</v>
      </c>
      <c r="J328" s="65"/>
      <c r="K328" s="65">
        <v>2.7101822444041135</v>
      </c>
      <c r="L328" s="64">
        <v>3.6045213822885134</v>
      </c>
    </row>
    <row r="329" spans="8:12" x14ac:dyDescent="0.25">
      <c r="H329" s="66">
        <v>2.9547727272727271</v>
      </c>
      <c r="I329" s="65">
        <v>3.4284175455966737</v>
      </c>
      <c r="J329" s="65"/>
      <c r="K329" s="65">
        <v>2.6864753478523893</v>
      </c>
      <c r="L329" s="64">
        <v>3.5456970217943837</v>
      </c>
    </row>
    <row r="330" spans="8:12" x14ac:dyDescent="0.25">
      <c r="H330" s="66">
        <v>3.1784772727272728</v>
      </c>
      <c r="I330" s="65">
        <v>3.8022139517040694</v>
      </c>
      <c r="J330" s="65"/>
      <c r="K330" s="65">
        <v>2.9369441923774953</v>
      </c>
      <c r="L330" s="64">
        <v>3.2069217130701069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Q7"/>
  <sheetViews>
    <sheetView workbookViewId="0">
      <selection activeCell="P16" sqref="P16"/>
    </sheetView>
  </sheetViews>
  <sheetFormatPr defaultRowHeight="15" x14ac:dyDescent="0.25"/>
  <cols>
    <col min="2" max="2" width="9.5703125" bestFit="1" customWidth="1"/>
    <col min="3" max="3" width="7" bestFit="1" customWidth="1"/>
    <col min="4" max="4" width="4.5703125" bestFit="1" customWidth="1"/>
    <col min="5" max="5" width="10.7109375" bestFit="1" customWidth="1"/>
    <col min="6" max="6" width="5.85546875" bestFit="1" customWidth="1"/>
    <col min="7" max="7" width="8.5703125" bestFit="1" customWidth="1"/>
    <col min="8" max="8" width="12.28515625" bestFit="1" customWidth="1"/>
    <col min="11" max="11" width="9.5703125" bestFit="1" customWidth="1"/>
    <col min="12" max="12" width="7" bestFit="1" customWidth="1"/>
    <col min="13" max="13" width="4.5703125" bestFit="1" customWidth="1"/>
    <col min="14" max="14" width="10.7109375" bestFit="1" customWidth="1"/>
    <col min="15" max="15" width="5.85546875" bestFit="1" customWidth="1"/>
    <col min="16" max="16" width="8.5703125" bestFit="1" customWidth="1"/>
    <col min="17" max="17" width="12.28515625" bestFit="1" customWidth="1"/>
  </cols>
  <sheetData>
    <row r="2" spans="2:17" x14ac:dyDescent="0.25">
      <c r="D2" s="81" t="s">
        <v>90</v>
      </c>
      <c r="E2" s="81"/>
      <c r="F2" s="81"/>
      <c r="G2" s="81"/>
      <c r="H2" s="81"/>
      <c r="M2" s="81" t="s">
        <v>91</v>
      </c>
      <c r="N2" s="81"/>
      <c r="O2" s="81"/>
      <c r="P2" s="81"/>
      <c r="Q2" s="81"/>
    </row>
    <row r="3" spans="2:17" x14ac:dyDescent="0.25">
      <c r="B3" s="72"/>
      <c r="C3" s="72"/>
      <c r="D3" s="74" t="s">
        <v>82</v>
      </c>
      <c r="E3" s="74" t="s">
        <v>83</v>
      </c>
      <c r="F3" s="74" t="s">
        <v>84</v>
      </c>
      <c r="G3" s="74" t="s">
        <v>85</v>
      </c>
      <c r="H3" s="74" t="s">
        <v>86</v>
      </c>
      <c r="K3" s="76"/>
      <c r="L3" s="76"/>
      <c r="M3" s="78" t="s">
        <v>82</v>
      </c>
      <c r="N3" s="78" t="s">
        <v>83</v>
      </c>
      <c r="O3" s="78" t="s">
        <v>84</v>
      </c>
      <c r="P3" s="78" t="s">
        <v>85</v>
      </c>
      <c r="Q3" s="78" t="s">
        <v>86</v>
      </c>
    </row>
    <row r="4" spans="2:17" x14ac:dyDescent="0.25">
      <c r="B4" s="81" t="s">
        <v>87</v>
      </c>
      <c r="C4" s="73" t="s">
        <v>88</v>
      </c>
      <c r="D4" s="75">
        <v>1.4222499999999998</v>
      </c>
      <c r="E4" s="75">
        <v>1.265625</v>
      </c>
      <c r="F4" s="75">
        <v>0.12767613636363637</v>
      </c>
      <c r="G4" s="75">
        <v>0.3274647727272727</v>
      </c>
      <c r="H4" s="75">
        <v>1.1115806818181817</v>
      </c>
      <c r="K4" s="81" t="s">
        <v>87</v>
      </c>
      <c r="L4" s="77" t="s">
        <v>88</v>
      </c>
      <c r="M4" s="79">
        <v>2.8588181818181817</v>
      </c>
      <c r="N4" s="79">
        <v>1.6255568181818181</v>
      </c>
      <c r="O4" s="79">
        <v>0.21728749999999999</v>
      </c>
      <c r="P4" s="79">
        <v>0.94661136363636356</v>
      </c>
      <c r="Q4" s="79">
        <v>1.6506704545454542</v>
      </c>
    </row>
    <row r="5" spans="2:17" x14ac:dyDescent="0.25">
      <c r="B5" s="81"/>
      <c r="C5" s="74" t="s">
        <v>54</v>
      </c>
      <c r="D5" s="75">
        <v>1.3531987295825771</v>
      </c>
      <c r="E5" s="75">
        <v>1.0464118269812461</v>
      </c>
      <c r="F5" s="75">
        <v>2.4276769509981852E-2</v>
      </c>
      <c r="G5" s="75">
        <v>7.5449561403508766E-2</v>
      </c>
      <c r="H5" s="75">
        <v>0.99817377495462789</v>
      </c>
      <c r="K5" s="81"/>
      <c r="L5" s="78" t="s">
        <v>54</v>
      </c>
      <c r="M5" s="79">
        <v>2.7462379007864488</v>
      </c>
      <c r="N5" s="79">
        <v>1.5491417120387174</v>
      </c>
      <c r="O5" s="79">
        <v>2.6293859649122807E-2</v>
      </c>
      <c r="P5" s="79">
        <v>0.71090819721718068</v>
      </c>
      <c r="Q5" s="79">
        <v>1.5356359649122804</v>
      </c>
    </row>
    <row r="6" spans="2:17" x14ac:dyDescent="0.25">
      <c r="B6" s="81" t="s">
        <v>89</v>
      </c>
      <c r="C6" s="73" t="s">
        <v>88</v>
      </c>
      <c r="D6" s="75">
        <v>1.700900092187793</v>
      </c>
      <c r="E6" s="75">
        <v>1.0089673602955087</v>
      </c>
      <c r="F6" s="75">
        <v>0.21983287463159351</v>
      </c>
      <c r="G6" s="75">
        <v>0.65410413256780264</v>
      </c>
      <c r="H6" s="75">
        <v>1.0339146704031559</v>
      </c>
      <c r="K6" s="81" t="s">
        <v>89</v>
      </c>
      <c r="L6" s="77" t="s">
        <v>88</v>
      </c>
      <c r="M6" s="79">
        <v>1.8121109190036802</v>
      </c>
      <c r="N6" s="79">
        <v>1.3594769576055801</v>
      </c>
      <c r="O6" s="79">
        <v>0.31117037236543976</v>
      </c>
      <c r="P6" s="79">
        <v>0.60734983109689267</v>
      </c>
      <c r="Q6" s="79">
        <v>1.0534281482328571</v>
      </c>
    </row>
    <row r="7" spans="2:17" x14ac:dyDescent="0.25">
      <c r="B7" s="81"/>
      <c r="C7" s="74" t="s">
        <v>54</v>
      </c>
      <c r="D7" s="75">
        <v>1.8639567350776034</v>
      </c>
      <c r="E7" s="75">
        <v>1.0148066081481053</v>
      </c>
      <c r="F7" s="75">
        <v>4.4828240234149608E-2</v>
      </c>
      <c r="G7" s="75">
        <v>0.27536325595315431</v>
      </c>
      <c r="H7" s="75">
        <v>0.84608089953562038</v>
      </c>
      <c r="K7" s="81"/>
      <c r="L7" s="78" t="s">
        <v>54</v>
      </c>
      <c r="M7" s="79">
        <v>2.4244609643741137</v>
      </c>
      <c r="N7" s="79">
        <v>1.5260116833911468</v>
      </c>
      <c r="O7" s="79">
        <v>7.0278181303072187E-2</v>
      </c>
      <c r="P7" s="79">
        <v>0.33102888966641442</v>
      </c>
      <c r="Q7" s="79">
        <v>1.2963055077231105</v>
      </c>
    </row>
  </sheetData>
  <mergeCells count="6">
    <mergeCell ref="M2:Q2"/>
    <mergeCell ref="B4:B5"/>
    <mergeCell ref="B6:B7"/>
    <mergeCell ref="K6:K7"/>
    <mergeCell ref="K4:K5"/>
    <mergeCell ref="D2:H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2:Q7"/>
  <sheetViews>
    <sheetView workbookViewId="0">
      <selection activeCell="L18" sqref="L18"/>
    </sheetView>
  </sheetViews>
  <sheetFormatPr defaultRowHeight="15" x14ac:dyDescent="0.25"/>
  <cols>
    <col min="1" max="1" width="9.140625" style="76"/>
    <col min="2" max="2" width="9.5703125" style="76" bestFit="1" customWidth="1"/>
    <col min="3" max="3" width="7" style="76" bestFit="1" customWidth="1"/>
    <col min="4" max="4" width="4.5703125" style="76" bestFit="1" customWidth="1"/>
    <col min="5" max="5" width="10.7109375" style="76" bestFit="1" customWidth="1"/>
    <col min="6" max="6" width="5.85546875" style="76" bestFit="1" customWidth="1"/>
    <col min="7" max="7" width="8.5703125" style="76" bestFit="1" customWidth="1"/>
    <col min="8" max="8" width="12.28515625" style="76" bestFit="1" customWidth="1"/>
    <col min="9" max="10" width="9.140625" style="76"/>
    <col min="11" max="11" width="9.5703125" style="76" bestFit="1" customWidth="1"/>
    <col min="12" max="12" width="7" style="76" bestFit="1" customWidth="1"/>
    <col min="13" max="13" width="4.5703125" style="76" bestFit="1" customWidth="1"/>
    <col min="14" max="14" width="10.7109375" style="76" bestFit="1" customWidth="1"/>
    <col min="15" max="15" width="5.85546875" style="76" bestFit="1" customWidth="1"/>
    <col min="16" max="16" width="8.5703125" style="76" bestFit="1" customWidth="1"/>
    <col min="17" max="17" width="12.28515625" style="76" bestFit="1" customWidth="1"/>
    <col min="18" max="16384" width="9.140625" style="76"/>
  </cols>
  <sheetData>
    <row r="2" spans="2:17" x14ac:dyDescent="0.25">
      <c r="D2" s="81" t="s">
        <v>90</v>
      </c>
      <c r="E2" s="81"/>
      <c r="F2" s="81"/>
      <c r="G2" s="81"/>
      <c r="H2" s="81"/>
      <c r="M2" s="81" t="s">
        <v>91</v>
      </c>
      <c r="N2" s="81"/>
      <c r="O2" s="81"/>
      <c r="P2" s="81"/>
      <c r="Q2" s="81"/>
    </row>
    <row r="3" spans="2:17" x14ac:dyDescent="0.25">
      <c r="D3" s="78" t="s">
        <v>82</v>
      </c>
      <c r="E3" s="78" t="s">
        <v>83</v>
      </c>
      <c r="F3" s="78" t="s">
        <v>84</v>
      </c>
      <c r="G3" s="78" t="s">
        <v>85</v>
      </c>
      <c r="H3" s="78" t="s">
        <v>86</v>
      </c>
      <c r="M3" s="78" t="s">
        <v>82</v>
      </c>
      <c r="N3" s="78" t="s">
        <v>83</v>
      </c>
      <c r="O3" s="78" t="s">
        <v>84</v>
      </c>
      <c r="P3" s="78" t="s">
        <v>85</v>
      </c>
      <c r="Q3" s="78" t="s">
        <v>86</v>
      </c>
    </row>
    <row r="4" spans="2:17" x14ac:dyDescent="0.25">
      <c r="B4" s="81" t="s">
        <v>87</v>
      </c>
      <c r="C4" s="77" t="s">
        <v>88</v>
      </c>
      <c r="D4" s="79">
        <v>1.4222499999999998</v>
      </c>
      <c r="E4" s="79">
        <v>1.265625</v>
      </c>
      <c r="F4" s="79">
        <v>0.12767613636363637</v>
      </c>
      <c r="G4" s="79">
        <v>0.3274647727272727</v>
      </c>
      <c r="H4" s="79">
        <v>1.1115806818181817</v>
      </c>
      <c r="K4" s="81" t="s">
        <v>87</v>
      </c>
      <c r="L4" s="77" t="s">
        <v>88</v>
      </c>
      <c r="M4" s="79">
        <v>2.8588181818181817</v>
      </c>
      <c r="N4" s="79">
        <v>1.6255568181818181</v>
      </c>
      <c r="O4" s="79">
        <v>0.21728749999999999</v>
      </c>
      <c r="P4" s="79">
        <v>0.94661136363636356</v>
      </c>
      <c r="Q4" s="79">
        <v>1.6506704545454542</v>
      </c>
    </row>
    <row r="5" spans="2:17" x14ac:dyDescent="0.25">
      <c r="B5" s="81"/>
      <c r="C5" s="78" t="s">
        <v>54</v>
      </c>
      <c r="D5" s="79">
        <v>1.3531987295825771</v>
      </c>
      <c r="E5" s="79">
        <v>1.0464118269812461</v>
      </c>
      <c r="F5" s="79">
        <v>2.4276769509981852E-2</v>
      </c>
      <c r="G5" s="79">
        <v>7.5449561403508766E-2</v>
      </c>
      <c r="H5" s="79">
        <v>0.99817377495462789</v>
      </c>
      <c r="K5" s="81"/>
      <c r="L5" s="78" t="s">
        <v>54</v>
      </c>
      <c r="M5" s="79">
        <v>2.7462379007864488</v>
      </c>
      <c r="N5" s="79">
        <v>1.5491417120387174</v>
      </c>
      <c r="O5" s="79">
        <v>2.6293859649122807E-2</v>
      </c>
      <c r="P5" s="79">
        <v>0.71090819721718068</v>
      </c>
      <c r="Q5" s="79">
        <v>1.5356359649122804</v>
      </c>
    </row>
    <row r="6" spans="2:17" x14ac:dyDescent="0.25">
      <c r="B6" s="81" t="s">
        <v>89</v>
      </c>
      <c r="C6" s="77" t="s">
        <v>88</v>
      </c>
      <c r="D6" s="79">
        <v>1.700900092187793</v>
      </c>
      <c r="E6" s="79">
        <v>1.0089673602955087</v>
      </c>
      <c r="F6" s="79">
        <v>0.21983287463159351</v>
      </c>
      <c r="G6" s="79">
        <v>0.65410413256780264</v>
      </c>
      <c r="H6" s="79">
        <v>1.0339146704031559</v>
      </c>
      <c r="K6" s="81" t="s">
        <v>89</v>
      </c>
      <c r="L6" s="77" t="s">
        <v>88</v>
      </c>
      <c r="M6" s="79">
        <v>1.8121109190036802</v>
      </c>
      <c r="N6" s="79">
        <v>1.3594769576055801</v>
      </c>
      <c r="O6" s="79">
        <v>0.31117037236543976</v>
      </c>
      <c r="P6" s="79">
        <v>0.60734983109689267</v>
      </c>
      <c r="Q6" s="79">
        <v>1.0534281482328571</v>
      </c>
    </row>
    <row r="7" spans="2:17" x14ac:dyDescent="0.25">
      <c r="B7" s="81"/>
      <c r="C7" s="78" t="s">
        <v>54</v>
      </c>
      <c r="D7" s="79">
        <v>1.8639567350776034</v>
      </c>
      <c r="E7" s="79">
        <v>1.0148066081481053</v>
      </c>
      <c r="F7" s="79">
        <v>4.4828240234149608E-2</v>
      </c>
      <c r="G7" s="79">
        <v>0.27536325595315431</v>
      </c>
      <c r="H7" s="79">
        <v>0.84608089953562038</v>
      </c>
      <c r="K7" s="81"/>
      <c r="L7" s="78" t="s">
        <v>54</v>
      </c>
      <c r="M7" s="79">
        <v>2.4244609643741137</v>
      </c>
      <c r="N7" s="79">
        <v>1.5260116833911468</v>
      </c>
      <c r="O7" s="79">
        <v>7.0278181303072187E-2</v>
      </c>
      <c r="P7" s="79">
        <v>0.33102888966641442</v>
      </c>
      <c r="Q7" s="79">
        <v>1.2963055077231105</v>
      </c>
    </row>
  </sheetData>
  <mergeCells count="6">
    <mergeCell ref="D2:H2"/>
    <mergeCell ref="M2:Q2"/>
    <mergeCell ref="B4:B5"/>
    <mergeCell ref="K4:K5"/>
    <mergeCell ref="B6:B7"/>
    <mergeCell ref="K6:K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B1:C289"/>
  <sheetViews>
    <sheetView workbookViewId="0">
      <selection activeCell="E26" sqref="E26"/>
    </sheetView>
  </sheetViews>
  <sheetFormatPr defaultRowHeight="15" x14ac:dyDescent="0.25"/>
  <cols>
    <col min="2" max="3" width="19.42578125" bestFit="1" customWidth="1"/>
  </cols>
  <sheetData>
    <row r="1" spans="2:3" ht="15.75" thickBot="1" x14ac:dyDescent="0.3">
      <c r="B1" s="4" t="s">
        <v>8</v>
      </c>
      <c r="C1" s="5" t="s">
        <v>9</v>
      </c>
    </row>
    <row r="2" spans="2:3" x14ac:dyDescent="0.25">
      <c r="B2" s="1">
        <v>0.24388416666666668</v>
      </c>
      <c r="C2" s="6">
        <v>0.26486108777031664</v>
      </c>
    </row>
    <row r="3" spans="2:3" x14ac:dyDescent="0.25">
      <c r="B3" s="1">
        <v>0.52248249999999996</v>
      </c>
      <c r="C3" s="6">
        <v>0.63894446481297562</v>
      </c>
    </row>
    <row r="4" spans="2:3" x14ac:dyDescent="0.25">
      <c r="B4" s="1">
        <v>1.0241866666666666</v>
      </c>
      <c r="C4" s="6">
        <v>1.1186871808050736</v>
      </c>
    </row>
    <row r="5" spans="2:3" x14ac:dyDescent="0.25">
      <c r="B5" s="1">
        <v>1.8603291666666668</v>
      </c>
      <c r="C5" s="6">
        <v>1.6544021489533796</v>
      </c>
    </row>
    <row r="6" spans="2:3" x14ac:dyDescent="0.25">
      <c r="B6" s="1">
        <v>0.14937916666666665</v>
      </c>
      <c r="C6" s="6">
        <v>0.26835622223301814</v>
      </c>
    </row>
    <row r="7" spans="2:3" x14ac:dyDescent="0.25">
      <c r="B7" s="1">
        <v>0.30982291666666673</v>
      </c>
      <c r="C7" s="6">
        <v>0.62633688269010723</v>
      </c>
    </row>
    <row r="8" spans="2:3" x14ac:dyDescent="0.25">
      <c r="B8" s="1">
        <v>0.47058874999999994</v>
      </c>
      <c r="C8" s="6">
        <v>1.0834852375549944</v>
      </c>
    </row>
    <row r="9" spans="2:3" x14ac:dyDescent="0.25">
      <c r="B9" s="1">
        <v>0.87800250000000002</v>
      </c>
      <c r="C9" s="6">
        <v>1.5958204543805403</v>
      </c>
    </row>
    <row r="10" spans="2:3" x14ac:dyDescent="0.25">
      <c r="B10" s="1">
        <v>1.6406742500000002</v>
      </c>
      <c r="C10" s="6">
        <v>2.122609513446255</v>
      </c>
    </row>
    <row r="11" spans="2:3" x14ac:dyDescent="0.25">
      <c r="B11" s="1">
        <v>0.20043583333333334</v>
      </c>
      <c r="C11" s="6">
        <v>0.19039975529029091</v>
      </c>
    </row>
    <row r="12" spans="2:3" x14ac:dyDescent="0.25">
      <c r="B12" s="1">
        <v>0.47589833333333326</v>
      </c>
      <c r="C12" s="6">
        <v>0.37964400001956233</v>
      </c>
    </row>
    <row r="13" spans="2:3" x14ac:dyDescent="0.25">
      <c r="B13" s="1">
        <v>0.85087750000000018</v>
      </c>
      <c r="C13" s="6">
        <v>0.62252206171132363</v>
      </c>
    </row>
    <row r="14" spans="2:3" x14ac:dyDescent="0.25">
      <c r="B14" s="1">
        <v>1.23067825</v>
      </c>
      <c r="C14" s="6">
        <v>0.90916814994164563</v>
      </c>
    </row>
    <row r="15" spans="2:3" x14ac:dyDescent="0.25">
      <c r="B15" s="1">
        <v>1.590535833333333</v>
      </c>
      <c r="C15" s="6">
        <v>1.2308894359174205</v>
      </c>
    </row>
    <row r="16" spans="2:3" x14ac:dyDescent="0.25">
      <c r="B16" s="1">
        <v>1.9269292</v>
      </c>
      <c r="C16" s="6">
        <v>1.5785489865587425</v>
      </c>
    </row>
    <row r="17" spans="2:3" x14ac:dyDescent="0.25">
      <c r="B17" s="1">
        <v>2.2591792499999999</v>
      </c>
      <c r="C17" s="6">
        <v>1.9426428157990276</v>
      </c>
    </row>
    <row r="18" spans="2:3" x14ac:dyDescent="0.25">
      <c r="B18" s="1">
        <v>2.5732952500000001</v>
      </c>
      <c r="C18" s="6">
        <v>2.3135801915253298</v>
      </c>
    </row>
    <row r="19" spans="2:3" x14ac:dyDescent="0.25">
      <c r="B19" s="1">
        <v>2.6366996666666669</v>
      </c>
      <c r="C19" s="6">
        <v>2.3914618600380928</v>
      </c>
    </row>
    <row r="20" spans="2:3" x14ac:dyDescent="0.25">
      <c r="B20" s="1">
        <v>2.8686530833333332</v>
      </c>
      <c r="C20" s="6">
        <v>2.6819899946739993</v>
      </c>
    </row>
    <row r="21" spans="2:3" x14ac:dyDescent="0.25">
      <c r="B21" s="1">
        <v>3.1596186666666672</v>
      </c>
      <c r="C21" s="6">
        <v>3.0390070964925586</v>
      </c>
    </row>
    <row r="22" spans="2:3" x14ac:dyDescent="0.25">
      <c r="B22" s="1">
        <v>3.423235833333333</v>
      </c>
      <c r="C22" s="6">
        <v>3.3765203820287071</v>
      </c>
    </row>
    <row r="23" spans="2:3" x14ac:dyDescent="0.25">
      <c r="B23" s="1">
        <v>0.33009999999999995</v>
      </c>
      <c r="C23" s="6">
        <v>0.18598715486982259</v>
      </c>
    </row>
    <row r="24" spans="2:3" x14ac:dyDescent="0.25">
      <c r="B24" s="1">
        <v>0.59762999999999999</v>
      </c>
      <c r="C24" s="6">
        <v>0.37630895147261684</v>
      </c>
    </row>
    <row r="25" spans="2:3" x14ac:dyDescent="0.25">
      <c r="B25" s="1">
        <v>0.76346000000000014</v>
      </c>
      <c r="C25" s="6">
        <v>0.61918087443322734</v>
      </c>
    </row>
    <row r="26" spans="2:3" x14ac:dyDescent="0.25">
      <c r="B26" s="1">
        <v>1.1031831666666667</v>
      </c>
      <c r="C26" s="6">
        <v>0.90477683088054628</v>
      </c>
    </row>
    <row r="27" spans="2:3" x14ac:dyDescent="0.25">
      <c r="B27" s="1">
        <v>1.6812850000000001</v>
      </c>
      <c r="C27" s="6">
        <v>1.2241559764987293</v>
      </c>
    </row>
    <row r="28" spans="2:3" x14ac:dyDescent="0.25">
      <c r="B28" s="1">
        <v>2.3325508333333334</v>
      </c>
      <c r="C28" s="6">
        <v>1.5644169211059202</v>
      </c>
    </row>
    <row r="29" spans="2:3" x14ac:dyDescent="0.25">
      <c r="B29" s="1">
        <v>2.3375299999999997</v>
      </c>
      <c r="C29" s="6">
        <v>1.5679439334857799</v>
      </c>
    </row>
    <row r="30" spans="2:3" x14ac:dyDescent="0.25">
      <c r="B30" s="1">
        <v>3.054675833333333</v>
      </c>
      <c r="C30" s="6">
        <v>1.9264519547999388</v>
      </c>
    </row>
    <row r="31" spans="2:3" x14ac:dyDescent="0.25">
      <c r="B31" s="1">
        <v>0.15621416666666665</v>
      </c>
      <c r="C31" s="6">
        <v>0.18039770406421393</v>
      </c>
    </row>
    <row r="32" spans="2:3" x14ac:dyDescent="0.25">
      <c r="B32" s="1">
        <v>0.28271041666666669</v>
      </c>
      <c r="C32" s="6">
        <v>0.33766875177654643</v>
      </c>
    </row>
    <row r="33" spans="2:3" x14ac:dyDescent="0.25">
      <c r="B33" s="1">
        <v>0.38538916666666667</v>
      </c>
      <c r="C33" s="6">
        <v>0.53663435566614215</v>
      </c>
    </row>
    <row r="34" spans="2:3" x14ac:dyDescent="0.25">
      <c r="B34" s="1">
        <v>0.45785833333333331</v>
      </c>
      <c r="C34" s="6">
        <v>0.76589991710471816</v>
      </c>
    </row>
    <row r="35" spans="2:3" x14ac:dyDescent="0.25">
      <c r="B35" s="1">
        <v>0.65920749999999995</v>
      </c>
      <c r="C35" s="6">
        <v>1.0167794180585579</v>
      </c>
    </row>
    <row r="36" spans="2:3" x14ac:dyDescent="0.25">
      <c r="B36" s="1">
        <v>0.9531491666666666</v>
      </c>
      <c r="C36" s="6">
        <v>1.2807494020242829</v>
      </c>
    </row>
    <row r="37" spans="2:3" x14ac:dyDescent="0.25">
      <c r="B37" s="1">
        <v>1.3297008333333333</v>
      </c>
      <c r="C37" s="6">
        <v>1.5332904665369225</v>
      </c>
    </row>
    <row r="38" spans="2:3" x14ac:dyDescent="0.25">
      <c r="B38" s="1">
        <v>1.3587025000000001</v>
      </c>
      <c r="C38" s="6">
        <v>1.5493907117574055</v>
      </c>
    </row>
    <row r="39" spans="2:3" x14ac:dyDescent="0.25">
      <c r="B39" s="1">
        <v>1.7385200000000001</v>
      </c>
      <c r="C39" s="6">
        <v>1.8146034756982352</v>
      </c>
    </row>
    <row r="40" spans="2:3" x14ac:dyDescent="0.25">
      <c r="B40" s="1">
        <v>2.0668966666666666</v>
      </c>
      <c r="C40" s="6">
        <v>2.0688536156091106</v>
      </c>
    </row>
    <row r="41" spans="2:3" x14ac:dyDescent="0.25">
      <c r="B41" s="1">
        <v>2.3463833333333333</v>
      </c>
      <c r="C41" s="6">
        <v>2.3053943862231647</v>
      </c>
    </row>
    <row r="42" spans="2:3" x14ac:dyDescent="0.25">
      <c r="B42" s="1">
        <v>2.6079249999999998</v>
      </c>
      <c r="C42" s="6">
        <v>2.5184434283299502</v>
      </c>
    </row>
    <row r="43" spans="2:3" x14ac:dyDescent="0.25">
      <c r="B43" s="1">
        <v>2.8573583333333334</v>
      </c>
      <c r="C43" s="6">
        <v>2.7033078570335731</v>
      </c>
    </row>
    <row r="44" spans="2:3" x14ac:dyDescent="0.25">
      <c r="B44" s="1">
        <v>2.0389166666666667E-2</v>
      </c>
      <c r="C44" s="6">
        <v>1.5830465859297246E-2</v>
      </c>
    </row>
    <row r="45" spans="2:3" x14ac:dyDescent="0.25">
      <c r="B45" s="1">
        <v>3.8665583333333337E-2</v>
      </c>
      <c r="C45" s="6">
        <v>4.1513059838664913E-2</v>
      </c>
    </row>
    <row r="46" spans="2:3" x14ac:dyDescent="0.25">
      <c r="B46" s="1">
        <v>5.7220750000000001E-2</v>
      </c>
      <c r="C46" s="6">
        <v>6.4853564677028366E-2</v>
      </c>
    </row>
    <row r="47" spans="2:3" x14ac:dyDescent="0.25">
      <c r="B47" s="1">
        <v>7.8895416666666676E-2</v>
      </c>
      <c r="C47" s="6">
        <v>8.7661193161027481E-2</v>
      </c>
    </row>
    <row r="48" spans="2:3" x14ac:dyDescent="0.25">
      <c r="B48" s="1">
        <v>0.10028666666666668</v>
      </c>
      <c r="C48" s="6">
        <v>0.11072830271279323</v>
      </c>
    </row>
    <row r="49" spans="2:3" x14ac:dyDescent="0.25">
      <c r="B49" s="1">
        <v>0.10267416666666666</v>
      </c>
      <c r="C49" s="6">
        <v>0.11345163048301574</v>
      </c>
    </row>
    <row r="50" spans="2:3" x14ac:dyDescent="0.25">
      <c r="B50" s="1">
        <v>0.12108083333333332</v>
      </c>
      <c r="C50" s="6">
        <v>0.13436400366700121</v>
      </c>
    </row>
    <row r="51" spans="2:3" x14ac:dyDescent="0.25">
      <c r="B51" s="1">
        <v>0.14059666666666665</v>
      </c>
      <c r="C51" s="6">
        <v>0.15867729377376294</v>
      </c>
    </row>
    <row r="52" spans="2:3" x14ac:dyDescent="0.25">
      <c r="B52" s="1">
        <v>0.16019800000000001</v>
      </c>
      <c r="C52" s="6">
        <v>0.1836825989907003</v>
      </c>
    </row>
    <row r="53" spans="2:3" x14ac:dyDescent="0.25">
      <c r="B53" s="1">
        <v>0.18169816666666669</v>
      </c>
      <c r="C53" s="6">
        <v>0.20934369211046372</v>
      </c>
    </row>
    <row r="54" spans="2:3" x14ac:dyDescent="0.25">
      <c r="B54" s="1">
        <v>0.20329416666666666</v>
      </c>
      <c r="C54" s="6">
        <v>0.23559427338932473</v>
      </c>
    </row>
    <row r="55" spans="2:3" x14ac:dyDescent="0.25">
      <c r="B55" s="1">
        <v>0.22527666666666665</v>
      </c>
      <c r="C55" s="6">
        <v>0.262348705310746</v>
      </c>
    </row>
    <row r="56" spans="2:3" x14ac:dyDescent="0.25">
      <c r="B56" s="1">
        <v>0.24793833333333332</v>
      </c>
      <c r="C56" s="6">
        <v>0.28950819583967174</v>
      </c>
    </row>
    <row r="57" spans="2:3" x14ac:dyDescent="0.25">
      <c r="B57" s="1">
        <v>5.6303250000000006E-2</v>
      </c>
      <c r="C57" s="6">
        <v>6.6568886699074667E-2</v>
      </c>
    </row>
    <row r="58" spans="2:3" x14ac:dyDescent="0.25">
      <c r="B58" s="1">
        <v>0.11325666666666667</v>
      </c>
      <c r="C58" s="6">
        <v>0.12528612830459401</v>
      </c>
    </row>
    <row r="59" spans="2:3" x14ac:dyDescent="0.25">
      <c r="B59" s="1">
        <v>0.16977966666666666</v>
      </c>
      <c r="C59" s="6">
        <v>0.18221162922419853</v>
      </c>
    </row>
    <row r="60" spans="2:3" x14ac:dyDescent="0.25">
      <c r="B60" s="1">
        <v>0.22612266666666667</v>
      </c>
      <c r="C60" s="6">
        <v>0.24188683869097422</v>
      </c>
    </row>
    <row r="61" spans="2:3" x14ac:dyDescent="0.25">
      <c r="B61" s="1">
        <v>0.24723916666666668</v>
      </c>
      <c r="C61" s="6">
        <v>0.26552760116727575</v>
      </c>
    </row>
    <row r="62" spans="2:3" x14ac:dyDescent="0.25">
      <c r="B62" s="1">
        <v>0.28175583333333332</v>
      </c>
      <c r="C62" s="6">
        <v>0.30531631088777789</v>
      </c>
    </row>
    <row r="63" spans="2:3" x14ac:dyDescent="0.25">
      <c r="B63" s="1">
        <v>0.33632000000000001</v>
      </c>
      <c r="C63" s="6">
        <v>0.37269989563011757</v>
      </c>
    </row>
    <row r="64" spans="2:3" x14ac:dyDescent="0.25">
      <c r="B64" s="1">
        <v>0.39071333333333336</v>
      </c>
      <c r="C64" s="6">
        <v>0.44394619370380117</v>
      </c>
    </row>
    <row r="65" spans="2:3" x14ac:dyDescent="0.25">
      <c r="B65" s="1">
        <v>0.4473408333333333</v>
      </c>
      <c r="C65" s="6">
        <v>0.51882041633726184</v>
      </c>
    </row>
    <row r="66" spans="2:3" x14ac:dyDescent="0.25">
      <c r="B66" s="1">
        <v>0.51855416666666676</v>
      </c>
      <c r="C66" s="6">
        <v>0.59700004773825877</v>
      </c>
    </row>
    <row r="67" spans="2:3" x14ac:dyDescent="0.25">
      <c r="B67" s="1">
        <v>0.59650583333333329</v>
      </c>
      <c r="C67" s="6">
        <v>0.67810069790175698</v>
      </c>
    </row>
    <row r="68" spans="2:3" x14ac:dyDescent="0.25">
      <c r="B68" s="1">
        <v>0.67767916666666661</v>
      </c>
      <c r="C68" s="6">
        <v>0.76169067461445927</v>
      </c>
    </row>
    <row r="69" spans="2:3" x14ac:dyDescent="0.25">
      <c r="B69" s="1">
        <v>0.76078333333333337</v>
      </c>
      <c r="C69" s="6">
        <v>0.84730083050019445</v>
      </c>
    </row>
    <row r="70" spans="2:3" x14ac:dyDescent="0.25">
      <c r="B70" s="1">
        <v>0.16397191666666663</v>
      </c>
      <c r="C70" s="6">
        <v>0.12883079027777644</v>
      </c>
    </row>
    <row r="71" spans="2:3" x14ac:dyDescent="0.25">
      <c r="B71" s="1">
        <v>0.28957366666666662</v>
      </c>
      <c r="C71" s="6">
        <v>0.21542989480083977</v>
      </c>
    </row>
    <row r="72" spans="2:3" x14ac:dyDescent="0.25">
      <c r="B72" s="1">
        <v>0.38147691666666672</v>
      </c>
      <c r="C72" s="6">
        <v>0.32382101227049409</v>
      </c>
    </row>
    <row r="73" spans="2:3" x14ac:dyDescent="0.25">
      <c r="B73" s="1">
        <v>0.49941666666666668</v>
      </c>
      <c r="C73" s="6">
        <v>0.43270586707384079</v>
      </c>
    </row>
    <row r="74" spans="2:3" x14ac:dyDescent="0.25">
      <c r="B74" s="1">
        <v>0.51659416666666669</v>
      </c>
      <c r="C74" s="6">
        <v>0.44956609602500036</v>
      </c>
    </row>
    <row r="75" spans="2:3" x14ac:dyDescent="0.25">
      <c r="B75" s="1">
        <v>0.65383666666666662</v>
      </c>
      <c r="C75" s="6">
        <v>0.59071932640063451</v>
      </c>
    </row>
    <row r="76" spans="2:3" x14ac:dyDescent="0.25">
      <c r="B76" s="1">
        <v>0.79114583333333344</v>
      </c>
      <c r="C76" s="6">
        <v>0.74553299749075341</v>
      </c>
    </row>
    <row r="77" spans="2:3" x14ac:dyDescent="0.25">
      <c r="B77" s="1">
        <v>0.9259208333333333</v>
      </c>
      <c r="C77" s="6">
        <v>0.91218627736137292</v>
      </c>
    </row>
    <row r="78" spans="2:3" x14ac:dyDescent="0.25">
      <c r="B78" s="1">
        <v>1.0568300000000002</v>
      </c>
      <c r="C78" s="6">
        <v>1.0887412937593146</v>
      </c>
    </row>
    <row r="79" spans="2:3" x14ac:dyDescent="0.25">
      <c r="B79" s="1">
        <v>1.1811291666666668</v>
      </c>
      <c r="C79" s="6">
        <v>1.2731505903307399</v>
      </c>
    </row>
    <row r="80" spans="2:3" x14ac:dyDescent="0.25">
      <c r="B80" s="1">
        <v>1.3001974999999999</v>
      </c>
      <c r="C80" s="6">
        <v>1.4632813172122048</v>
      </c>
    </row>
    <row r="81" spans="2:3" x14ac:dyDescent="0.25">
      <c r="B81" s="1">
        <v>1.4139024999999998</v>
      </c>
      <c r="C81" s="6">
        <v>1.6569460384942201</v>
      </c>
    </row>
    <row r="82" spans="2:3" x14ac:dyDescent="0.25">
      <c r="B82" s="1">
        <v>1.5231191666666666</v>
      </c>
      <c r="C82" s="6">
        <v>1.8519361522840101</v>
      </c>
    </row>
    <row r="83" spans="2:3" x14ac:dyDescent="0.25">
      <c r="B83" s="1">
        <v>0.22311749999999997</v>
      </c>
      <c r="C83" s="6">
        <v>0.14441844101333493</v>
      </c>
    </row>
    <row r="84" spans="2:3" x14ac:dyDescent="0.25">
      <c r="B84" s="1">
        <v>0.43495749999999994</v>
      </c>
      <c r="C84" s="6">
        <v>0.27051300437658038</v>
      </c>
    </row>
    <row r="85" spans="2:3" x14ac:dyDescent="0.25">
      <c r="B85" s="1">
        <v>0.6003208333333333</v>
      </c>
      <c r="C85" s="6">
        <v>0.38047254889265597</v>
      </c>
    </row>
    <row r="86" spans="2:3" x14ac:dyDescent="0.25">
      <c r="B86" s="1">
        <v>0.66911750000000003</v>
      </c>
      <c r="C86" s="6">
        <v>0.42397705690539772</v>
      </c>
    </row>
    <row r="87" spans="2:3" x14ac:dyDescent="0.25">
      <c r="B87" s="1">
        <v>0.97741250000000002</v>
      </c>
      <c r="C87" s="6">
        <v>0.59849646887760555</v>
      </c>
    </row>
    <row r="88" spans="2:3" x14ac:dyDescent="0.25">
      <c r="B88" s="1">
        <v>1.3660224999999999</v>
      </c>
      <c r="C88" s="6">
        <v>0.78844215231849346</v>
      </c>
    </row>
    <row r="89" spans="2:3" x14ac:dyDescent="0.25">
      <c r="B89" s="1">
        <v>1.7934374999999998</v>
      </c>
      <c r="C89" s="6">
        <v>0.98798688527057899</v>
      </c>
    </row>
    <row r="90" spans="2:3" x14ac:dyDescent="0.25">
      <c r="B90" s="1">
        <v>2.2450874999999999</v>
      </c>
      <c r="C90" s="6">
        <v>1.1911797212897923</v>
      </c>
    </row>
    <row r="91" spans="2:3" x14ac:dyDescent="0.25">
      <c r="B91" s="1">
        <v>2.7209599999999998</v>
      </c>
      <c r="C91" s="6">
        <v>1.3921360593130778</v>
      </c>
    </row>
    <row r="92" spans="2:3" x14ac:dyDescent="0.25">
      <c r="B92" s="1">
        <v>0.20334750000000004</v>
      </c>
      <c r="C92" s="6">
        <v>0.16143031750897774</v>
      </c>
    </row>
    <row r="93" spans="2:3" x14ac:dyDescent="0.25">
      <c r="B93" s="1">
        <v>0.35094083333333337</v>
      </c>
      <c r="C93" s="6">
        <v>0.30770328880731851</v>
      </c>
    </row>
    <row r="94" spans="2:3" x14ac:dyDescent="0.25">
      <c r="B94" s="1">
        <v>0.47428916666666665</v>
      </c>
      <c r="C94" s="6">
        <v>0.48328412974872953</v>
      </c>
    </row>
    <row r="95" spans="2:3" x14ac:dyDescent="0.25">
      <c r="B95" s="1">
        <v>0.6557833333333335</v>
      </c>
      <c r="C95" s="6">
        <v>0.68289271676468188</v>
      </c>
    </row>
    <row r="96" spans="2:3" x14ac:dyDescent="0.25">
      <c r="B96" s="1">
        <v>0.61275000000000013</v>
      </c>
      <c r="C96" s="6">
        <v>0.73715554638387104</v>
      </c>
    </row>
    <row r="97" spans="2:3" x14ac:dyDescent="0.25">
      <c r="B97" s="1">
        <v>0.79482500000000023</v>
      </c>
      <c r="C97" s="6">
        <v>0.90080062699804064</v>
      </c>
    </row>
    <row r="98" spans="2:3" x14ac:dyDescent="0.25">
      <c r="B98" s="1">
        <v>0.99128333333333341</v>
      </c>
      <c r="C98" s="6">
        <v>1.1307115100457474</v>
      </c>
    </row>
    <row r="99" spans="2:3" x14ac:dyDescent="0.25">
      <c r="B99" s="1">
        <v>1.2107250000000003</v>
      </c>
      <c r="C99" s="6">
        <v>1.3659723184768879</v>
      </c>
    </row>
    <row r="100" spans="2:3" x14ac:dyDescent="0.25">
      <c r="B100" s="1">
        <v>1.4480333333333331</v>
      </c>
      <c r="C100" s="6">
        <v>1.5998326219845396</v>
      </c>
    </row>
    <row r="101" spans="2:3" x14ac:dyDescent="0.25">
      <c r="B101" s="1">
        <v>1.7018666666666664</v>
      </c>
      <c r="C101" s="6">
        <v>1.8257095481676373</v>
      </c>
    </row>
    <row r="102" spans="2:3" x14ac:dyDescent="0.25">
      <c r="B102" s="1">
        <v>1.9699166666666668</v>
      </c>
      <c r="C102" s="6">
        <v>2.0374380910574161</v>
      </c>
    </row>
    <row r="103" spans="2:3" x14ac:dyDescent="0.25">
      <c r="B103" s="1">
        <v>2.2475250000000004</v>
      </c>
      <c r="C103" s="6">
        <v>2.2294925992721697</v>
      </c>
    </row>
    <row r="104" spans="2:3" x14ac:dyDescent="0.25">
      <c r="B104" s="1">
        <v>2.5377749999999999</v>
      </c>
      <c r="C104" s="6">
        <v>2.3971690333281472</v>
      </c>
    </row>
    <row r="105" spans="2:3" x14ac:dyDescent="0.25">
      <c r="B105" s="1">
        <v>0.18427299999999999</v>
      </c>
      <c r="C105" s="6">
        <v>0.20869671784204893</v>
      </c>
    </row>
    <row r="106" spans="2:3" x14ac:dyDescent="0.25">
      <c r="B106" s="1">
        <v>0.40691833333333338</v>
      </c>
      <c r="C106" s="6">
        <v>0.35936850883173932</v>
      </c>
    </row>
    <row r="107" spans="2:3" x14ac:dyDescent="0.25">
      <c r="B107" s="1">
        <v>0.66148499999999999</v>
      </c>
      <c r="C107" s="6">
        <v>0.55662789271098789</v>
      </c>
    </row>
    <row r="108" spans="2:3" x14ac:dyDescent="0.25">
      <c r="B108" s="1">
        <v>0.94688500000000009</v>
      </c>
      <c r="C108" s="6">
        <v>0.79096328812095928</v>
      </c>
    </row>
    <row r="109" spans="2:3" x14ac:dyDescent="0.25">
      <c r="B109" s="1">
        <v>1.2512533333333333</v>
      </c>
      <c r="C109" s="6">
        <v>1.0578248881712868</v>
      </c>
    </row>
    <row r="110" spans="2:3" x14ac:dyDescent="0.25">
      <c r="B110" s="1">
        <v>1.3528058333333335</v>
      </c>
      <c r="C110" s="6">
        <v>1.1511330106639575</v>
      </c>
    </row>
    <row r="111" spans="2:3" x14ac:dyDescent="0.25">
      <c r="B111" s="1">
        <v>1.5617608333333333</v>
      </c>
      <c r="C111" s="6">
        <v>1.3528788464356705</v>
      </c>
    </row>
    <row r="112" spans="2:3" x14ac:dyDescent="0.25">
      <c r="B112" s="1">
        <v>1.9130036583333332</v>
      </c>
      <c r="C112" s="6">
        <v>1.6714904040194736</v>
      </c>
    </row>
    <row r="113" spans="2:3" x14ac:dyDescent="0.25">
      <c r="B113" s="1">
        <v>2.2749441666666663</v>
      </c>
      <c r="C113" s="6">
        <v>2.0086833165574478</v>
      </c>
    </row>
    <row r="114" spans="2:3" x14ac:dyDescent="0.25">
      <c r="B114" s="1">
        <v>2.5939267499999996</v>
      </c>
      <c r="C114" s="6">
        <v>2.3592079134458146</v>
      </c>
    </row>
    <row r="115" spans="2:3" x14ac:dyDescent="0.25">
      <c r="B115" s="1">
        <v>2.9100899999999998</v>
      </c>
      <c r="C115" s="6">
        <v>2.7176433384979273</v>
      </c>
    </row>
    <row r="116" spans="2:3" x14ac:dyDescent="0.25">
      <c r="B116" s="1">
        <v>3.2068391666666662</v>
      </c>
      <c r="C116" s="6">
        <v>3.0785109027031221</v>
      </c>
    </row>
    <row r="117" spans="2:3" x14ac:dyDescent="0.25">
      <c r="B117" s="1">
        <v>3.4833598333333335</v>
      </c>
      <c r="C117" s="6">
        <v>3.4363885550180808</v>
      </c>
    </row>
    <row r="118" spans="2:3" x14ac:dyDescent="0.25">
      <c r="B118" s="1">
        <v>0.20156666666666678</v>
      </c>
      <c r="C118" s="6">
        <v>0.20415493300628224</v>
      </c>
    </row>
    <row r="119" spans="2:3" x14ac:dyDescent="0.25">
      <c r="B119" s="1">
        <v>0.42877500000000024</v>
      </c>
      <c r="C119" s="6">
        <v>0.57210355409893943</v>
      </c>
    </row>
    <row r="120" spans="2:3" x14ac:dyDescent="0.25">
      <c r="B120" s="1">
        <v>0.8068249999999999</v>
      </c>
      <c r="C120" s="6">
        <v>1.0587880972497781</v>
      </c>
    </row>
    <row r="121" spans="2:3" x14ac:dyDescent="0.25">
      <c r="B121" s="1">
        <v>1.1329500000000001</v>
      </c>
      <c r="C121" s="6">
        <v>1.3261395854103637</v>
      </c>
    </row>
    <row r="122" spans="2:3" x14ac:dyDescent="0.25">
      <c r="B122" s="1">
        <v>1.5429333333333328</v>
      </c>
      <c r="C122" s="6">
        <v>1.599611644632517</v>
      </c>
    </row>
    <row r="123" spans="2:3" x14ac:dyDescent="0.25">
      <c r="B123" s="1">
        <v>2.6065833333333335</v>
      </c>
      <c r="C123" s="6">
        <v>2.1394134428541149</v>
      </c>
    </row>
    <row r="124" spans="2:3" x14ac:dyDescent="0.25">
      <c r="B124" s="1">
        <v>0.2037083333333333</v>
      </c>
      <c r="C124" s="6">
        <v>0.15338427197120341</v>
      </c>
    </row>
    <row r="125" spans="2:3" x14ac:dyDescent="0.25">
      <c r="B125" s="1">
        <v>0.49795000000000073</v>
      </c>
      <c r="C125" s="6">
        <v>0.45126299788152374</v>
      </c>
    </row>
    <row r="126" spans="2:3" x14ac:dyDescent="0.25">
      <c r="B126" s="1">
        <v>1.1512500000000001</v>
      </c>
      <c r="C126" s="6">
        <v>0.87473445608080613</v>
      </c>
    </row>
    <row r="127" spans="2:3" x14ac:dyDescent="0.25">
      <c r="B127" s="1">
        <v>1.9195</v>
      </c>
      <c r="C127" s="6">
        <v>1.3786972579897689</v>
      </c>
    </row>
    <row r="128" spans="2:3" x14ac:dyDescent="0.25">
      <c r="B128" s="1">
        <v>2.1789166666666677</v>
      </c>
      <c r="C128" s="6">
        <v>1.5766117778756898</v>
      </c>
    </row>
    <row r="129" spans="2:3" x14ac:dyDescent="0.25">
      <c r="B129" s="1">
        <v>2.5880000000000014</v>
      </c>
      <c r="C129" s="6">
        <v>1.9190100600007551</v>
      </c>
    </row>
    <row r="130" spans="2:3" x14ac:dyDescent="0.25">
      <c r="B130" s="1">
        <v>0.21361666666666659</v>
      </c>
      <c r="C130" s="6">
        <v>0.14254783025880038</v>
      </c>
    </row>
    <row r="131" spans="2:3" x14ac:dyDescent="0.25">
      <c r="B131" s="1">
        <v>0.49081666666666673</v>
      </c>
      <c r="C131" s="6">
        <v>0.40061511347523704</v>
      </c>
    </row>
    <row r="132" spans="2:3" x14ac:dyDescent="0.25">
      <c r="B132" s="1">
        <v>0.92916666666666614</v>
      </c>
      <c r="C132" s="6">
        <v>0.76909108719364305</v>
      </c>
    </row>
    <row r="133" spans="2:3" x14ac:dyDescent="0.25">
      <c r="B133" s="1">
        <v>1.6534166666666665</v>
      </c>
      <c r="C133" s="6">
        <v>1.2168054084250968</v>
      </c>
    </row>
    <row r="134" spans="2:3" x14ac:dyDescent="0.25">
      <c r="B134" s="1">
        <v>2.5759166666666706</v>
      </c>
      <c r="C134" s="6">
        <v>1.6671974442480062</v>
      </c>
    </row>
    <row r="135" spans="2:3" x14ac:dyDescent="0.25">
      <c r="B135" s="1">
        <v>2.6787500000000004</v>
      </c>
      <c r="C135" s="6">
        <v>1.7122181017798479</v>
      </c>
    </row>
    <row r="136" spans="2:3" x14ac:dyDescent="0.25">
      <c r="B136" s="1">
        <v>0.21841666666666537</v>
      </c>
      <c r="C136" s="6">
        <v>0.15515646932603216</v>
      </c>
    </row>
    <row r="137" spans="2:3" x14ac:dyDescent="0.25">
      <c r="B137" s="1">
        <v>0.41983333333333411</v>
      </c>
      <c r="C137" s="6">
        <v>0.45857127496621064</v>
      </c>
    </row>
    <row r="138" spans="2:3" x14ac:dyDescent="0.25">
      <c r="B138" s="1">
        <v>0.78399999999999948</v>
      </c>
      <c r="C138" s="6">
        <v>0.88960008780532229</v>
      </c>
    </row>
    <row r="139" spans="2:3" x14ac:dyDescent="0.25">
      <c r="B139" s="1">
        <v>1.0269166666666698</v>
      </c>
      <c r="C139" s="6">
        <v>1.1567604511045635</v>
      </c>
    </row>
    <row r="140" spans="2:3" x14ac:dyDescent="0.25">
      <c r="B140" s="1">
        <v>1.2111666666666667</v>
      </c>
      <c r="C140" s="6">
        <v>1.4100628802657413</v>
      </c>
    </row>
    <row r="141" spans="2:3" x14ac:dyDescent="0.25">
      <c r="B141" s="1">
        <v>1.6638333333333311</v>
      </c>
      <c r="C141" s="6">
        <v>1.9817243838927674</v>
      </c>
    </row>
    <row r="142" spans="2:3" x14ac:dyDescent="0.25">
      <c r="B142" s="1">
        <v>0.26012249999999998</v>
      </c>
      <c r="C142" s="6">
        <v>0.21603506793532098</v>
      </c>
    </row>
    <row r="143" spans="2:3" x14ac:dyDescent="0.25">
      <c r="B143" s="1">
        <v>0.5978175</v>
      </c>
      <c r="C143" s="6">
        <v>0.4437542039857077</v>
      </c>
    </row>
    <row r="144" spans="2:3" x14ac:dyDescent="0.25">
      <c r="B144" s="1">
        <v>1.0419841666666665</v>
      </c>
      <c r="C144" s="6">
        <v>0.74512418363980282</v>
      </c>
    </row>
    <row r="145" spans="2:3" x14ac:dyDescent="0.25">
      <c r="B145" s="1">
        <v>1.5336491666666665</v>
      </c>
      <c r="C145" s="6">
        <v>1.1045630306205507</v>
      </c>
    </row>
    <row r="146" spans="2:3" x14ac:dyDescent="0.25">
      <c r="B146" s="1">
        <v>1.9611408333333333</v>
      </c>
      <c r="C146" s="6">
        <v>1.5086633215100231</v>
      </c>
    </row>
    <row r="147" spans="2:3" x14ac:dyDescent="0.25">
      <c r="B147" s="1">
        <v>2.3039575000000001</v>
      </c>
      <c r="C147" s="6">
        <v>1.9437187147309076</v>
      </c>
    </row>
    <row r="148" spans="2:3" x14ac:dyDescent="0.25">
      <c r="B148" s="1">
        <v>2.5782925000000003</v>
      </c>
      <c r="C148" s="6">
        <v>2.395913764519348</v>
      </c>
    </row>
    <row r="149" spans="2:3" x14ac:dyDescent="0.25">
      <c r="B149" s="1">
        <v>2.7866891666666667</v>
      </c>
      <c r="C149" s="6">
        <v>2.8517749194744564</v>
      </c>
    </row>
    <row r="150" spans="2:3" x14ac:dyDescent="0.25">
      <c r="B150" s="1">
        <v>2.8473433333333338</v>
      </c>
      <c r="C150" s="6">
        <v>3.0214937273218592</v>
      </c>
    </row>
    <row r="151" spans="2:3" x14ac:dyDescent="0.25">
      <c r="B151" s="1">
        <v>2.9333766666666667</v>
      </c>
      <c r="C151" s="6">
        <v>3.2986131463261463</v>
      </c>
    </row>
    <row r="152" spans="2:3" x14ac:dyDescent="0.25">
      <c r="B152" s="1">
        <v>3.0334333333333334</v>
      </c>
      <c r="C152" s="6">
        <v>3.7248973588066643</v>
      </c>
    </row>
    <row r="153" spans="2:3" x14ac:dyDescent="0.25">
      <c r="B153" s="1">
        <v>3.0849416666666669</v>
      </c>
      <c r="C153" s="6">
        <v>4.1205413014283758</v>
      </c>
    </row>
    <row r="154" spans="2:3" x14ac:dyDescent="0.25">
      <c r="B154" s="1">
        <v>3.0887666666666664</v>
      </c>
      <c r="C154" s="6">
        <v>4.4771009608045134</v>
      </c>
    </row>
    <row r="155" spans="2:3" x14ac:dyDescent="0.25">
      <c r="B155" s="1">
        <v>0.18671499999999999</v>
      </c>
      <c r="C155" s="6">
        <v>0.17756369649862677</v>
      </c>
    </row>
    <row r="156" spans="2:3" x14ac:dyDescent="0.25">
      <c r="B156" s="1">
        <v>0.38660916666666667</v>
      </c>
      <c r="C156" s="6">
        <v>0.37707970493894272</v>
      </c>
    </row>
    <row r="157" spans="2:3" x14ac:dyDescent="0.25">
      <c r="B157" s="1">
        <v>0.58032083333333329</v>
      </c>
      <c r="C157" s="6">
        <v>0.62930557503942686</v>
      </c>
    </row>
    <row r="158" spans="2:3" x14ac:dyDescent="0.25">
      <c r="B158" s="1">
        <v>0.71651500000000012</v>
      </c>
      <c r="C158" s="6">
        <v>0.91657316721692073</v>
      </c>
    </row>
    <row r="159" spans="2:3" x14ac:dyDescent="0.25">
      <c r="B159" s="1">
        <v>0.80734666666666655</v>
      </c>
      <c r="C159" s="6">
        <v>1.1372204696624384</v>
      </c>
    </row>
    <row r="160" spans="2:3" x14ac:dyDescent="0.25">
      <c r="B160" s="1">
        <v>0.86521903333333339</v>
      </c>
      <c r="C160" s="6">
        <v>1.2226838452514031</v>
      </c>
    </row>
    <row r="161" spans="2:3" x14ac:dyDescent="0.25">
      <c r="B161" s="1">
        <v>1.0798443333333332</v>
      </c>
      <c r="C161" s="6">
        <v>1.5321876906523322</v>
      </c>
    </row>
    <row r="162" spans="2:3" x14ac:dyDescent="0.25">
      <c r="B162" s="1">
        <v>1.3011148333333333</v>
      </c>
      <c r="C162" s="6">
        <v>1.8309409429675527</v>
      </c>
    </row>
    <row r="163" spans="2:3" x14ac:dyDescent="0.25">
      <c r="B163" s="1">
        <v>1.6379358333333334</v>
      </c>
      <c r="C163" s="6">
        <v>2.1066657268031204</v>
      </c>
    </row>
    <row r="164" spans="2:3" x14ac:dyDescent="0.25">
      <c r="B164" s="1">
        <v>2.2824324999999996</v>
      </c>
      <c r="C164" s="6">
        <v>2.3493558398216026</v>
      </c>
    </row>
    <row r="165" spans="2:3" x14ac:dyDescent="0.25">
      <c r="B165" s="1">
        <v>2.3486725000000002</v>
      </c>
      <c r="C165" s="6">
        <v>2.5515028385111975</v>
      </c>
    </row>
    <row r="166" spans="2:3" x14ac:dyDescent="0.25">
      <c r="B166" s="1">
        <v>0.21234499999999998</v>
      </c>
      <c r="C166" s="6">
        <v>0.22267012670737074</v>
      </c>
    </row>
    <row r="167" spans="2:3" x14ac:dyDescent="0.25">
      <c r="B167" s="1">
        <v>0.57757999999999998</v>
      </c>
      <c r="C167" s="6">
        <v>0.50949880909502909</v>
      </c>
    </row>
    <row r="168" spans="2:3" x14ac:dyDescent="0.25">
      <c r="B168" s="1">
        <v>1.2136408333333335</v>
      </c>
      <c r="C168" s="6">
        <v>0.88443937215598156</v>
      </c>
    </row>
    <row r="169" spans="2:3" x14ac:dyDescent="0.25">
      <c r="B169" s="1">
        <v>1.9387666666666667</v>
      </c>
      <c r="C169" s="6">
        <v>1.3172709690901092</v>
      </c>
    </row>
    <row r="170" spans="2:3" x14ac:dyDescent="0.25">
      <c r="B170" s="1">
        <v>2.0886999999999998</v>
      </c>
      <c r="C170" s="6">
        <v>1.4287558670732632</v>
      </c>
    </row>
    <row r="171" spans="2:3" x14ac:dyDescent="0.25">
      <c r="B171" s="1">
        <v>2.4664666666666668</v>
      </c>
      <c r="C171" s="6">
        <v>1.7815637416561652</v>
      </c>
    </row>
    <row r="172" spans="2:3" x14ac:dyDescent="0.25">
      <c r="B172" s="1">
        <v>2.7703480833333334</v>
      </c>
      <c r="C172" s="6">
        <v>2.253358423221937</v>
      </c>
    </row>
    <row r="173" spans="2:3" x14ac:dyDescent="0.25">
      <c r="B173" s="1">
        <v>2.7040666666666668</v>
      </c>
      <c r="C173" s="6">
        <v>2.7117030390874923</v>
      </c>
    </row>
    <row r="174" spans="2:3" x14ac:dyDescent="0.25">
      <c r="B174" s="1">
        <v>0.22882333333333332</v>
      </c>
      <c r="C174" s="6">
        <v>0.27746260738297163</v>
      </c>
    </row>
    <row r="175" spans="2:3" x14ac:dyDescent="0.25">
      <c r="B175" s="1">
        <v>0.42541666666666655</v>
      </c>
      <c r="C175" s="6">
        <v>0.63903280770890647</v>
      </c>
    </row>
    <row r="176" spans="2:3" x14ac:dyDescent="0.25">
      <c r="B176" s="1">
        <v>0.7149916666666668</v>
      </c>
      <c r="C176" s="6">
        <v>1.1208272068281571</v>
      </c>
    </row>
    <row r="177" spans="2:3" x14ac:dyDescent="0.25">
      <c r="B177" s="1">
        <v>1.1047541666666667</v>
      </c>
      <c r="C177" s="6">
        <v>1.688881509998913</v>
      </c>
    </row>
    <row r="178" spans="2:3" x14ac:dyDescent="0.25">
      <c r="B178" s="1">
        <v>2.0518258333333335</v>
      </c>
      <c r="C178" s="6">
        <v>2.3101860660377658</v>
      </c>
    </row>
    <row r="179" spans="2:3" x14ac:dyDescent="0.25">
      <c r="B179" s="1">
        <v>2.726375</v>
      </c>
      <c r="C179" s="6">
        <v>2.9047188154777541</v>
      </c>
    </row>
    <row r="180" spans="2:3" x14ac:dyDescent="0.25">
      <c r="B180" s="1">
        <v>2.7457750000000001</v>
      </c>
      <c r="C180" s="6">
        <v>2.9525593668663874</v>
      </c>
    </row>
    <row r="181" spans="2:3" x14ac:dyDescent="0.25">
      <c r="B181" s="1">
        <v>2.6587166666666664</v>
      </c>
      <c r="C181" s="6">
        <v>3.5862226633062244</v>
      </c>
    </row>
    <row r="182" spans="2:3" x14ac:dyDescent="0.25">
      <c r="B182" s="1">
        <v>0.14372583333333333</v>
      </c>
      <c r="C182" s="6">
        <v>0.18391757768851499</v>
      </c>
    </row>
    <row r="183" spans="2:3" x14ac:dyDescent="0.25">
      <c r="B183" s="1">
        <v>0.28653666666666661</v>
      </c>
      <c r="C183" s="6">
        <v>0.33815926809437186</v>
      </c>
    </row>
    <row r="184" spans="2:3" x14ac:dyDescent="0.25">
      <c r="B184" s="1">
        <v>0.5456525000000001</v>
      </c>
      <c r="C184" s="6">
        <v>0.53945713313466725</v>
      </c>
    </row>
    <row r="185" spans="2:3" x14ac:dyDescent="0.25">
      <c r="B185" s="1">
        <v>0.90097749999999999</v>
      </c>
      <c r="C185" s="6">
        <v>0.77505005824258189</v>
      </c>
    </row>
    <row r="186" spans="2:3" x14ac:dyDescent="0.25">
      <c r="B186" s="1">
        <v>1.2753708333333336</v>
      </c>
      <c r="C186" s="6">
        <v>1.0370181133126963</v>
      </c>
    </row>
    <row r="187" spans="2:3" x14ac:dyDescent="0.25">
      <c r="B187" s="1">
        <v>1.6230758333333331</v>
      </c>
      <c r="C187" s="6">
        <v>1.3180503319477452</v>
      </c>
    </row>
    <row r="188" spans="2:3" x14ac:dyDescent="0.25">
      <c r="B188" s="1">
        <v>1.6399224999999999</v>
      </c>
      <c r="C188" s="6">
        <v>1.3310016927808077</v>
      </c>
    </row>
    <row r="189" spans="2:3" x14ac:dyDescent="0.25">
      <c r="B189" s="1">
        <v>1.9546358333333334</v>
      </c>
      <c r="C189" s="6">
        <v>1.6110567018330995</v>
      </c>
    </row>
    <row r="190" spans="2:3" x14ac:dyDescent="0.25">
      <c r="B190" s="1">
        <v>2.2328191666666668</v>
      </c>
      <c r="C190" s="6">
        <v>1.9092011141292569</v>
      </c>
    </row>
    <row r="191" spans="2:3" x14ac:dyDescent="0.25">
      <c r="B191" s="1">
        <v>2.452493333333333</v>
      </c>
      <c r="C191" s="6">
        <v>2.2060105547580755</v>
      </c>
    </row>
    <row r="192" spans="2:3" x14ac:dyDescent="0.25">
      <c r="B192" s="1">
        <v>0.14718083333333337</v>
      </c>
      <c r="C192" s="6">
        <v>0.18558012718235425</v>
      </c>
    </row>
    <row r="193" spans="2:3" x14ac:dyDescent="0.25">
      <c r="B193" s="1">
        <v>0.28414583333333332</v>
      </c>
      <c r="C193" s="6">
        <v>0.33848918568747621</v>
      </c>
    </row>
    <row r="194" spans="2:3" x14ac:dyDescent="0.25">
      <c r="B194" s="1">
        <v>0.38338166666666679</v>
      </c>
      <c r="C194" s="6">
        <v>0.53597933160939693</v>
      </c>
    </row>
    <row r="195" spans="2:3" x14ac:dyDescent="0.25">
      <c r="B195" s="1">
        <v>0.48776908333333335</v>
      </c>
      <c r="C195" s="6">
        <v>0.76297535006204187</v>
      </c>
    </row>
    <row r="196" spans="2:3" x14ac:dyDescent="0.25">
      <c r="B196" s="1">
        <v>0.6863758333333333</v>
      </c>
      <c r="C196" s="6">
        <v>1.0093922611863837</v>
      </c>
    </row>
    <row r="197" spans="2:3" x14ac:dyDescent="0.25">
      <c r="B197" s="1">
        <v>0.92923000000000011</v>
      </c>
      <c r="C197" s="6">
        <v>1.2658923992545246</v>
      </c>
    </row>
    <row r="198" spans="2:3" x14ac:dyDescent="0.25">
      <c r="B198" s="1">
        <v>1.2103516666666667</v>
      </c>
      <c r="C198" s="6">
        <v>1.523631407267467</v>
      </c>
    </row>
    <row r="199" spans="2:3" x14ac:dyDescent="0.25">
      <c r="B199" s="1">
        <v>1.5252399999999999</v>
      </c>
      <c r="C199" s="6">
        <v>1.7744142040231425</v>
      </c>
    </row>
    <row r="200" spans="2:3" x14ac:dyDescent="0.25">
      <c r="B200" s="1">
        <v>1.6698958333333334</v>
      </c>
      <c r="C200" s="6">
        <v>1.8789864249693962</v>
      </c>
    </row>
    <row r="201" spans="2:3" x14ac:dyDescent="0.25">
      <c r="B201" s="1">
        <v>1.8656833333333334</v>
      </c>
      <c r="C201" s="6">
        <v>2.0108984115705089</v>
      </c>
    </row>
    <row r="202" spans="2:3" x14ac:dyDescent="0.25">
      <c r="B202" s="1">
        <v>2.2281666666666666</v>
      </c>
      <c r="C202" s="6">
        <v>2.2267692122000655</v>
      </c>
    </row>
    <row r="203" spans="2:3" x14ac:dyDescent="0.25">
      <c r="B203" s="1">
        <v>2.6080083333333333</v>
      </c>
      <c r="C203" s="6">
        <v>2.4168640654603104</v>
      </c>
    </row>
    <row r="204" spans="2:3" x14ac:dyDescent="0.25">
      <c r="B204" s="1">
        <v>3.0025166666666667</v>
      </c>
      <c r="C204" s="6">
        <v>2.577241941746899</v>
      </c>
    </row>
    <row r="205" spans="2:3" x14ac:dyDescent="0.25">
      <c r="B205" s="1">
        <v>0.11322158333333333</v>
      </c>
      <c r="C205" s="6">
        <v>0.13313713695664589</v>
      </c>
    </row>
    <row r="206" spans="2:3" x14ac:dyDescent="0.25">
      <c r="B206" s="1">
        <v>0.23735041666666665</v>
      </c>
      <c r="C206" s="6">
        <v>0.2355208687581262</v>
      </c>
    </row>
    <row r="207" spans="2:3" x14ac:dyDescent="0.25">
      <c r="B207" s="1">
        <v>0.34592583333333327</v>
      </c>
      <c r="C207" s="6">
        <v>0.36561926758727203</v>
      </c>
    </row>
    <row r="208" spans="2:3" x14ac:dyDescent="0.25">
      <c r="B208" s="1">
        <v>0.4255066666666667</v>
      </c>
      <c r="C208" s="6">
        <v>0.51686716667296806</v>
      </c>
    </row>
    <row r="209" spans="2:3" x14ac:dyDescent="0.25">
      <c r="B209" s="1">
        <v>0.52997416666666664</v>
      </c>
      <c r="C209" s="6">
        <v>0.68540452963857645</v>
      </c>
    </row>
    <row r="210" spans="2:3" x14ac:dyDescent="0.25">
      <c r="B210" s="1">
        <v>0.60637666666666667</v>
      </c>
      <c r="C210" s="6">
        <v>0.86752808575103513</v>
      </c>
    </row>
    <row r="211" spans="2:3" x14ac:dyDescent="0.25">
      <c r="B211" s="1">
        <v>0.69801250000000015</v>
      </c>
      <c r="C211" s="6">
        <v>1.0594363593153884</v>
      </c>
    </row>
    <row r="212" spans="2:3" x14ac:dyDescent="0.25">
      <c r="B212" s="1">
        <v>0.74389666666666654</v>
      </c>
      <c r="C212" s="6">
        <v>1.1143956025097914</v>
      </c>
    </row>
    <row r="213" spans="2:3" x14ac:dyDescent="0.25">
      <c r="B213" s="1">
        <v>0.86954583333333324</v>
      </c>
      <c r="C213" s="6">
        <v>1.2572407057962345</v>
      </c>
    </row>
    <row r="214" spans="2:3" x14ac:dyDescent="0.25">
      <c r="B214" s="1">
        <v>1.0601225000000001</v>
      </c>
      <c r="C214" s="6">
        <v>1.4570360934367128</v>
      </c>
    </row>
    <row r="215" spans="2:3" x14ac:dyDescent="0.25">
      <c r="B215" s="1">
        <v>1.2584333333333331</v>
      </c>
      <c r="C215" s="6">
        <v>1.6549875210816292</v>
      </c>
    </row>
    <row r="216" spans="2:3" x14ac:dyDescent="0.25">
      <c r="B216" s="1">
        <v>1.4616733333333334</v>
      </c>
      <c r="C216" s="6">
        <v>1.8474173817683348</v>
      </c>
    </row>
    <row r="217" spans="2:3" x14ac:dyDescent="0.25">
      <c r="B217" s="1">
        <v>1.6558291666666665</v>
      </c>
      <c r="C217" s="6">
        <v>2.0308870120106461</v>
      </c>
    </row>
    <row r="218" spans="2:3" x14ac:dyDescent="0.25">
      <c r="B218" s="1">
        <v>0.15215166666666666</v>
      </c>
      <c r="C218" s="6">
        <v>0.18765852644932535</v>
      </c>
    </row>
    <row r="219" spans="2:3" x14ac:dyDescent="0.25">
      <c r="B219" s="1">
        <v>0.29532666666666663</v>
      </c>
      <c r="C219" s="6">
        <v>0.29821800156919176</v>
      </c>
    </row>
    <row r="220" spans="2:3" x14ac:dyDescent="0.25">
      <c r="B220" s="1">
        <v>0.40679666666666664</v>
      </c>
      <c r="C220" s="6">
        <v>0.44992089521281448</v>
      </c>
    </row>
    <row r="221" spans="2:3" x14ac:dyDescent="0.25">
      <c r="B221" s="1">
        <v>0.58651416666666667</v>
      </c>
      <c r="C221" s="6">
        <v>0.62953061561160484</v>
      </c>
    </row>
    <row r="222" spans="2:3" x14ac:dyDescent="0.25">
      <c r="B222" s="1">
        <v>0.84861833333333325</v>
      </c>
      <c r="C222" s="6">
        <v>0.83255773648007336</v>
      </c>
    </row>
    <row r="223" spans="2:3" x14ac:dyDescent="0.25">
      <c r="B223" s="1">
        <v>1.1842433333333333</v>
      </c>
      <c r="C223" s="6">
        <v>1.0555522381351858</v>
      </c>
    </row>
    <row r="224" spans="2:3" x14ac:dyDescent="0.25">
      <c r="B224" s="1">
        <v>1.5876683333333332</v>
      </c>
      <c r="C224" s="6">
        <v>1.2952304051528967</v>
      </c>
    </row>
    <row r="225" spans="2:3" x14ac:dyDescent="0.25">
      <c r="B225" s="1">
        <v>1.9676916666666666</v>
      </c>
      <c r="C225" s="6">
        <v>1.5483055158761818</v>
      </c>
    </row>
    <row r="226" spans="2:3" x14ac:dyDescent="0.25">
      <c r="B226" s="1">
        <v>2.031941666666667</v>
      </c>
      <c r="C226" s="6">
        <v>1.6054513983898038</v>
      </c>
    </row>
    <row r="227" spans="2:3" x14ac:dyDescent="0.25">
      <c r="B227" s="1">
        <v>2.2143583333333332</v>
      </c>
      <c r="C227" s="6">
        <v>1.8114669590739938</v>
      </c>
    </row>
    <row r="228" spans="2:3" x14ac:dyDescent="0.25">
      <c r="B228" s="1">
        <v>2.3713749999999996</v>
      </c>
      <c r="C228" s="6">
        <v>2.0814025173732937</v>
      </c>
    </row>
    <row r="229" spans="2:3" x14ac:dyDescent="0.25">
      <c r="B229" s="1">
        <v>2.4792999999999998</v>
      </c>
      <c r="C229" s="6">
        <v>2.3548347751269691</v>
      </c>
    </row>
    <row r="230" spans="2:3" x14ac:dyDescent="0.25">
      <c r="B230" s="1">
        <v>2.5530833333333334</v>
      </c>
      <c r="C230" s="6">
        <v>2.6285613573424511</v>
      </c>
    </row>
    <row r="231" spans="2:3" x14ac:dyDescent="0.25">
      <c r="B231" s="1">
        <v>4.7026666666666675E-2</v>
      </c>
      <c r="C231" s="6">
        <v>5.9630444329655787E-2</v>
      </c>
    </row>
    <row r="232" spans="2:3" x14ac:dyDescent="0.25">
      <c r="B232" s="1">
        <v>9.6800833333333378E-2</v>
      </c>
      <c r="C232" s="6">
        <v>9.6618204920397965E-2</v>
      </c>
    </row>
    <row r="233" spans="2:3" x14ac:dyDescent="0.25">
      <c r="B233" s="1">
        <v>0.14941666666666681</v>
      </c>
      <c r="C233" s="6">
        <v>0.13656261240906095</v>
      </c>
    </row>
    <row r="234" spans="2:3" x14ac:dyDescent="0.25">
      <c r="B234" s="1">
        <v>0.20605833333333332</v>
      </c>
      <c r="C234" s="6">
        <v>0.18022607217657793</v>
      </c>
    </row>
    <row r="235" spans="2:3" x14ac:dyDescent="0.25">
      <c r="B235" s="1">
        <v>0.26376666666666682</v>
      </c>
      <c r="C235" s="6">
        <v>0.22763529058810753</v>
      </c>
    </row>
    <row r="236" spans="2:3" x14ac:dyDescent="0.25">
      <c r="B236" s="1">
        <v>0.32164166666666683</v>
      </c>
      <c r="C236" s="6">
        <v>0.27865121329372644</v>
      </c>
    </row>
    <row r="237" spans="2:3" x14ac:dyDescent="0.25">
      <c r="B237" s="1">
        <v>0.37664999999999993</v>
      </c>
      <c r="C237" s="6">
        <v>0.33095224670002937</v>
      </c>
    </row>
    <row r="238" spans="2:3" x14ac:dyDescent="0.25">
      <c r="B238" s="1">
        <v>0.37906666666666644</v>
      </c>
      <c r="C238" s="6">
        <v>0.33306219017296179</v>
      </c>
    </row>
    <row r="239" spans="2:3" x14ac:dyDescent="0.25">
      <c r="B239" s="1">
        <v>0.43455833333333332</v>
      </c>
      <c r="C239" s="6">
        <v>0.39061127148139441</v>
      </c>
    </row>
    <row r="240" spans="2:3" x14ac:dyDescent="0.25">
      <c r="B240" s="1">
        <v>0.48758333333333337</v>
      </c>
      <c r="C240" s="6">
        <v>0.45100759222855619</v>
      </c>
    </row>
    <row r="241" spans="2:3" x14ac:dyDescent="0.25">
      <c r="B241" s="1">
        <v>0.53935833333333305</v>
      </c>
      <c r="C241" s="6">
        <v>0.51393276782391839</v>
      </c>
    </row>
    <row r="242" spans="2:3" x14ac:dyDescent="0.25">
      <c r="B242" s="1">
        <v>0.58810000000000018</v>
      </c>
      <c r="C242" s="6">
        <v>0.57904549859355459</v>
      </c>
    </row>
    <row r="243" spans="2:3" x14ac:dyDescent="0.25">
      <c r="B243" s="1">
        <v>0.63209166666666661</v>
      </c>
      <c r="C243" s="6">
        <v>0.6459854936460756</v>
      </c>
    </row>
    <row r="244" spans="2:3" x14ac:dyDescent="0.25">
      <c r="B244" s="1">
        <v>0.247</v>
      </c>
      <c r="C244" s="6">
        <v>0.18827591408568276</v>
      </c>
    </row>
    <row r="245" spans="2:3" x14ac:dyDescent="0.25">
      <c r="B245" s="1">
        <v>0.39666666666666739</v>
      </c>
      <c r="C245" s="6">
        <v>0.50810037012437559</v>
      </c>
    </row>
    <row r="246" spans="2:3" x14ac:dyDescent="0.25">
      <c r="B246" s="1">
        <v>0.42499999999999943</v>
      </c>
      <c r="C246" s="6">
        <v>0.6337409649203074</v>
      </c>
    </row>
    <row r="247" spans="2:3" x14ac:dyDescent="0.25">
      <c r="B247" s="1">
        <v>0.5516666666666652</v>
      </c>
      <c r="C247" s="6">
        <v>0.9509629247520861</v>
      </c>
    </row>
    <row r="248" spans="2:3" x14ac:dyDescent="0.25">
      <c r="B248" s="1">
        <v>0.74660000000000004</v>
      </c>
      <c r="C248" s="6">
        <v>1.4844902473085257</v>
      </c>
    </row>
    <row r="249" spans="2:3" x14ac:dyDescent="0.25">
      <c r="B249" s="1">
        <v>2.0123333333333342</v>
      </c>
      <c r="C249" s="6">
        <v>2.0758611523015502</v>
      </c>
    </row>
    <row r="250" spans="2:3" x14ac:dyDescent="0.25">
      <c r="B250" s="1">
        <v>0.14895000000000003</v>
      </c>
      <c r="C250" s="6">
        <v>0.16671994724864775</v>
      </c>
    </row>
    <row r="251" spans="2:3" x14ac:dyDescent="0.25">
      <c r="B251" s="1">
        <v>0.34389999999999976</v>
      </c>
      <c r="C251" s="6">
        <v>0.40711187426577916</v>
      </c>
    </row>
    <row r="252" spans="2:3" x14ac:dyDescent="0.25">
      <c r="B252" s="1">
        <v>0.56241666666666701</v>
      </c>
      <c r="C252" s="6">
        <v>0.74033489506516137</v>
      </c>
    </row>
    <row r="253" spans="2:3" x14ac:dyDescent="0.25">
      <c r="B253" s="1">
        <v>0.61208333333333353</v>
      </c>
      <c r="C253" s="6">
        <v>0.82424393155806508</v>
      </c>
    </row>
    <row r="254" spans="2:3" x14ac:dyDescent="0.25">
      <c r="B254" s="1">
        <v>0.76558333333333439</v>
      </c>
      <c r="C254" s="6">
        <v>1.1481100507912423</v>
      </c>
    </row>
    <row r="255" spans="2:3" x14ac:dyDescent="0.25">
      <c r="B255" s="1">
        <v>0.97516666666666774</v>
      </c>
      <c r="C255" s="6">
        <v>1.6133024816494235</v>
      </c>
    </row>
    <row r="256" spans="2:3" x14ac:dyDescent="0.25">
      <c r="B256" s="1">
        <v>1.5270833333333309</v>
      </c>
      <c r="C256" s="6">
        <v>2.1186400163869346</v>
      </c>
    </row>
    <row r="257" spans="2:3" x14ac:dyDescent="0.25">
      <c r="B257" s="1">
        <v>0.10264999999999996</v>
      </c>
      <c r="C257" s="6">
        <v>8.5559166699938363E-2</v>
      </c>
    </row>
    <row r="258" spans="2:3" x14ac:dyDescent="0.25">
      <c r="B258" s="1">
        <v>0.22515833333333254</v>
      </c>
      <c r="C258" s="6">
        <v>0.19166144530647894</v>
      </c>
    </row>
    <row r="259" spans="2:3" x14ac:dyDescent="0.25">
      <c r="B259" s="1">
        <v>0.34700000000000009</v>
      </c>
      <c r="C259" s="6">
        <v>0.33868006363999753</v>
      </c>
    </row>
    <row r="260" spans="2:3" x14ac:dyDescent="0.25">
      <c r="B260" s="1">
        <v>0.38757500000000022</v>
      </c>
      <c r="C260" s="6">
        <v>0.389742005159604</v>
      </c>
    </row>
    <row r="261" spans="2:3" x14ac:dyDescent="0.25">
      <c r="B261" s="1">
        <v>0.49116666666666658</v>
      </c>
      <c r="C261" s="6">
        <v>0.52012622046638401</v>
      </c>
    </row>
    <row r="262" spans="2:3" x14ac:dyDescent="0.25">
      <c r="B262" s="1">
        <v>0.67216666666666636</v>
      </c>
      <c r="C262" s="6">
        <v>0.73062416815777076</v>
      </c>
    </row>
    <row r="263" spans="2:3" x14ac:dyDescent="0.25">
      <c r="B263" s="1">
        <v>0.88225000000000109</v>
      </c>
      <c r="C263" s="6">
        <v>0.96455433074690211</v>
      </c>
    </row>
    <row r="264" spans="2:3" x14ac:dyDescent="0.25">
      <c r="B264" s="1">
        <v>1.1005833333333326</v>
      </c>
      <c r="C264" s="6">
        <v>1.2160078006319233</v>
      </c>
    </row>
    <row r="265" spans="2:3" x14ac:dyDescent="0.25">
      <c r="B265" s="1">
        <v>1.3547500000000046</v>
      </c>
      <c r="C265" s="6">
        <v>1.4789139625341874</v>
      </c>
    </row>
    <row r="266" spans="2:3" x14ac:dyDescent="0.25">
      <c r="B266" s="1">
        <v>1.6369166666666695</v>
      </c>
      <c r="C266" s="6">
        <v>1.7472029467690753</v>
      </c>
    </row>
    <row r="267" spans="2:3" x14ac:dyDescent="0.25">
      <c r="B267" s="1">
        <v>1.880416666666666</v>
      </c>
      <c r="C267" s="6">
        <v>2.0149674459193019</v>
      </c>
    </row>
    <row r="268" spans="2:3" x14ac:dyDescent="0.25">
      <c r="B268" s="1">
        <v>2.1596666666666708</v>
      </c>
      <c r="C268" s="6">
        <v>2.2766104563142298</v>
      </c>
    </row>
    <row r="269" spans="2:3" x14ac:dyDescent="0.25">
      <c r="B269" s="1">
        <v>2.4662500000000032</v>
      </c>
      <c r="C269" s="6">
        <v>2.5269726203064531</v>
      </c>
    </row>
    <row r="270" spans="2:3" x14ac:dyDescent="0.25">
      <c r="B270" s="1">
        <v>0.14617391666666668</v>
      </c>
      <c r="C270" s="6">
        <v>0.15003026411048645</v>
      </c>
    </row>
    <row r="271" spans="2:3" x14ac:dyDescent="0.25">
      <c r="B271" s="1">
        <v>0.31448499999999996</v>
      </c>
      <c r="C271" s="6">
        <v>0.27931353778931611</v>
      </c>
    </row>
    <row r="272" spans="2:3" x14ac:dyDescent="0.25">
      <c r="B272" s="1">
        <v>0.50193833333333338</v>
      </c>
      <c r="C272" s="6">
        <v>0.45199433326887867</v>
      </c>
    </row>
    <row r="273" spans="2:3" x14ac:dyDescent="0.25">
      <c r="B273" s="1">
        <v>0.71809833333333328</v>
      </c>
      <c r="C273" s="6">
        <v>0.6581487470389622</v>
      </c>
    </row>
    <row r="274" spans="2:3" x14ac:dyDescent="0.25">
      <c r="B274" s="1">
        <v>0.9256941666666666</v>
      </c>
      <c r="C274" s="6">
        <v>0.8553116413424503</v>
      </c>
    </row>
    <row r="275" spans="2:3" x14ac:dyDescent="0.25">
      <c r="B275" s="1">
        <v>0.9658175</v>
      </c>
      <c r="C275" s="6">
        <v>0.89191945813321971</v>
      </c>
    </row>
    <row r="276" spans="2:3" x14ac:dyDescent="0.25">
      <c r="B276" s="1">
        <v>1.2422908333333336</v>
      </c>
      <c r="C276" s="6">
        <v>1.1477382077956226</v>
      </c>
    </row>
    <row r="277" spans="2:3" x14ac:dyDescent="0.25">
      <c r="B277" s="1">
        <v>1.5382416666666667</v>
      </c>
      <c r="C277" s="6">
        <v>1.4199584832293197</v>
      </c>
    </row>
    <row r="278" spans="2:3" x14ac:dyDescent="0.25">
      <c r="B278" s="1">
        <v>1.8414908333333333</v>
      </c>
      <c r="C278" s="6">
        <v>1.7028739919315843</v>
      </c>
    </row>
    <row r="279" spans="2:3" x14ac:dyDescent="0.25">
      <c r="B279" s="1">
        <v>2.1936441666666666</v>
      </c>
      <c r="C279" s="6">
        <v>1.99081855014019</v>
      </c>
    </row>
    <row r="280" spans="2:3" x14ac:dyDescent="0.25">
      <c r="B280" s="1">
        <v>2.5309341666666669</v>
      </c>
      <c r="C280" s="6">
        <v>2.2782828345052906</v>
      </c>
    </row>
    <row r="281" spans="2:3" x14ac:dyDescent="0.25">
      <c r="B281" s="1">
        <v>2.8417216666666665</v>
      </c>
      <c r="C281" s="6">
        <v>2.5600275893888687</v>
      </c>
    </row>
    <row r="282" spans="2:3" x14ac:dyDescent="0.25">
      <c r="B282" s="1">
        <v>3.1266366666666663</v>
      </c>
      <c r="C282" s="6">
        <v>2.8311849351449978</v>
      </c>
    </row>
    <row r="283" spans="2:3" x14ac:dyDescent="0.25">
      <c r="B283" s="1">
        <v>0.10251666666666673</v>
      </c>
      <c r="C283" s="6">
        <v>0.12353927449009414</v>
      </c>
    </row>
    <row r="284" spans="2:3" x14ac:dyDescent="0.25">
      <c r="B284" s="1">
        <v>0.22755833333333308</v>
      </c>
      <c r="C284" s="6">
        <v>0.28399359092752724</v>
      </c>
    </row>
    <row r="285" spans="2:3" x14ac:dyDescent="0.25">
      <c r="B285" s="1">
        <v>0.37480833333333374</v>
      </c>
      <c r="C285" s="6">
        <v>0.50418287828631059</v>
      </c>
    </row>
    <row r="286" spans="2:3" x14ac:dyDescent="0.25">
      <c r="B286" s="1">
        <v>0.4858749999999995</v>
      </c>
      <c r="C286" s="6">
        <v>0.65866343375175584</v>
      </c>
    </row>
    <row r="287" spans="2:3" x14ac:dyDescent="0.25">
      <c r="B287" s="1">
        <v>0.58389166666666759</v>
      </c>
      <c r="C287" s="6">
        <v>0.76930746047430676</v>
      </c>
    </row>
    <row r="288" spans="2:3" x14ac:dyDescent="0.25">
      <c r="B288" s="1">
        <v>1.088025</v>
      </c>
      <c r="C288" s="6">
        <v>1.0671871961783312</v>
      </c>
    </row>
    <row r="289" spans="2:3" ht="15.75" thickBot="1" x14ac:dyDescent="0.3">
      <c r="B289" s="3">
        <v>1.9724166666666665</v>
      </c>
      <c r="C289" s="7">
        <v>1.3863264135991711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53"/>
  <sheetViews>
    <sheetView workbookViewId="0">
      <selection activeCell="K20" sqref="K20"/>
    </sheetView>
  </sheetViews>
  <sheetFormatPr defaultRowHeight="15" x14ac:dyDescent="0.25"/>
  <cols>
    <col min="1" max="1" width="8.5703125" bestFit="1" customWidth="1"/>
    <col min="2" max="3" width="8.28515625" bestFit="1" customWidth="1"/>
    <col min="4" max="4" width="8.7109375" bestFit="1" customWidth="1"/>
    <col min="6" max="6" width="17" bestFit="1" customWidth="1"/>
    <col min="7" max="9" width="12" bestFit="1" customWidth="1"/>
  </cols>
  <sheetData>
    <row r="1" spans="1:9" x14ac:dyDescent="0.25">
      <c r="A1" s="81" t="s">
        <v>10</v>
      </c>
      <c r="B1" s="81"/>
      <c r="C1" s="81" t="s">
        <v>16</v>
      </c>
      <c r="D1" s="81"/>
      <c r="G1" t="s">
        <v>42</v>
      </c>
      <c r="H1" t="s">
        <v>43</v>
      </c>
    </row>
    <row r="2" spans="1:9" x14ac:dyDescent="0.25">
      <c r="A2" t="s">
        <v>13</v>
      </c>
      <c r="B2" t="s">
        <v>14</v>
      </c>
      <c r="C2" t="s">
        <v>13</v>
      </c>
      <c r="D2" t="s">
        <v>14</v>
      </c>
      <c r="F2" t="s">
        <v>17</v>
      </c>
      <c r="G2">
        <v>1.1701905626134301</v>
      </c>
      <c r="H2">
        <v>0.79618118572292795</v>
      </c>
      <c r="I2">
        <f>IF(H2&gt;2,2,H2)</f>
        <v>0.79618118572292795</v>
      </c>
    </row>
    <row r="3" spans="1:9" x14ac:dyDescent="0.25">
      <c r="A3">
        <v>0</v>
      </c>
      <c r="B3">
        <v>0</v>
      </c>
      <c r="C3">
        <v>0</v>
      </c>
      <c r="D3">
        <v>0</v>
      </c>
      <c r="F3" t="s">
        <v>18</v>
      </c>
      <c r="G3">
        <v>2.1991946460980034E-2</v>
      </c>
      <c r="H3">
        <v>5.1180807622504529E-2</v>
      </c>
      <c r="I3">
        <f t="shared" ref="I3:I26" si="0">IF(H3&gt;2,2,H3)</f>
        <v>5.1180807622504529E-2</v>
      </c>
    </row>
    <row r="4" spans="1:9" x14ac:dyDescent="0.25">
      <c r="A4" s="20">
        <v>1059.75</v>
      </c>
      <c r="B4" s="20">
        <v>0.01</v>
      </c>
      <c r="C4" s="20">
        <v>0.01</v>
      </c>
      <c r="D4">
        <v>522.5</v>
      </c>
      <c r="F4" t="s">
        <v>19</v>
      </c>
      <c r="G4">
        <v>0.37734006352087107</v>
      </c>
      <c r="H4">
        <v>0.43993874773139746</v>
      </c>
      <c r="I4">
        <f t="shared" si="0"/>
        <v>0.43993874773139746</v>
      </c>
    </row>
    <row r="5" spans="1:9" x14ac:dyDescent="0.25">
      <c r="A5" s="20">
        <v>1922.11</v>
      </c>
      <c r="B5" s="20">
        <v>0.02</v>
      </c>
      <c r="C5" s="20">
        <v>0.02</v>
      </c>
      <c r="D5">
        <v>954.17</v>
      </c>
      <c r="F5" t="s">
        <v>20</v>
      </c>
      <c r="G5">
        <v>0.40320629159104654</v>
      </c>
      <c r="H5">
        <v>537.77223230490017</v>
      </c>
      <c r="I5">
        <f t="shared" si="0"/>
        <v>2</v>
      </c>
    </row>
    <row r="6" spans="1:9" x14ac:dyDescent="0.25">
      <c r="A6" s="20">
        <v>2611.04</v>
      </c>
      <c r="B6" s="20">
        <v>0.03</v>
      </c>
      <c r="C6" s="20">
        <v>0.03</v>
      </c>
      <c r="D6" s="20">
        <v>1234.95</v>
      </c>
      <c r="F6" t="s">
        <v>21</v>
      </c>
      <c r="G6">
        <v>0.53309513006654574</v>
      </c>
      <c r="H6">
        <v>0.70958862673926193</v>
      </c>
      <c r="I6">
        <f t="shared" si="0"/>
        <v>0.70958862673926193</v>
      </c>
    </row>
    <row r="7" spans="1:9" x14ac:dyDescent="0.25">
      <c r="A7" s="20">
        <v>3183.64</v>
      </c>
      <c r="B7" s="20">
        <v>0.04</v>
      </c>
      <c r="C7" s="20">
        <v>0.04</v>
      </c>
      <c r="D7" s="20">
        <v>1458.73</v>
      </c>
      <c r="F7" t="s">
        <v>22</v>
      </c>
      <c r="G7">
        <v>1.5891825468844523</v>
      </c>
      <c r="H7">
        <v>0.90132713248638829</v>
      </c>
      <c r="I7">
        <f t="shared" si="0"/>
        <v>0.90132713248638829</v>
      </c>
    </row>
    <row r="8" spans="1:9" x14ac:dyDescent="0.25">
      <c r="A8" s="20">
        <v>3543.39</v>
      </c>
      <c r="B8" s="20">
        <v>0.05</v>
      </c>
      <c r="C8" s="20">
        <v>0.05</v>
      </c>
      <c r="D8" s="20">
        <v>1647.83</v>
      </c>
      <c r="F8" t="s">
        <v>23</v>
      </c>
      <c r="G8">
        <v>0.50537280701754383</v>
      </c>
      <c r="H8">
        <v>1.0570780399274047</v>
      </c>
      <c r="I8">
        <f t="shared" si="0"/>
        <v>1.0570780399274047</v>
      </c>
    </row>
    <row r="9" spans="1:9" x14ac:dyDescent="0.25">
      <c r="A9" s="20">
        <v>3772.97</v>
      </c>
      <c r="B9" s="20">
        <v>0.06</v>
      </c>
      <c r="C9" s="20">
        <v>0.06</v>
      </c>
      <c r="D9" s="20">
        <v>1780.41</v>
      </c>
      <c r="F9" t="s">
        <v>24</v>
      </c>
      <c r="G9">
        <v>4.9645341802782815E-2</v>
      </c>
      <c r="H9">
        <v>2.8817453115547488E-2</v>
      </c>
      <c r="I9">
        <f t="shared" si="0"/>
        <v>2.8817453115547488E-2</v>
      </c>
    </row>
    <row r="10" spans="1:9" x14ac:dyDescent="0.25">
      <c r="A10" s="20">
        <v>3975.18</v>
      </c>
      <c r="B10" s="20">
        <v>7.0000000000000007E-2</v>
      </c>
      <c r="C10" s="20">
        <v>7.0000000000000007E-2</v>
      </c>
      <c r="D10" s="20">
        <v>1851.45</v>
      </c>
      <c r="F10" t="s">
        <v>25</v>
      </c>
      <c r="G10">
        <v>0.26455648820326677</v>
      </c>
      <c r="H10">
        <v>8.5858666061705988E-2</v>
      </c>
      <c r="I10">
        <f t="shared" si="0"/>
        <v>8.5858666061705988E-2</v>
      </c>
    </row>
    <row r="11" spans="1:9" x14ac:dyDescent="0.25">
      <c r="A11" s="20">
        <v>4147.57</v>
      </c>
      <c r="B11" s="20">
        <v>0.08</v>
      </c>
      <c r="C11" s="20">
        <v>0.08</v>
      </c>
      <c r="D11" s="20">
        <v>1847.7</v>
      </c>
      <c r="F11" t="s">
        <v>26</v>
      </c>
      <c r="G11">
        <v>0.55890804597701149</v>
      </c>
      <c r="H11">
        <v>7.9692604355716874</v>
      </c>
      <c r="I11">
        <f t="shared" si="0"/>
        <v>2</v>
      </c>
    </row>
    <row r="12" spans="1:9" x14ac:dyDescent="0.25">
      <c r="A12" s="20">
        <v>4289.84</v>
      </c>
      <c r="B12" s="20">
        <v>0.09</v>
      </c>
      <c r="C12" s="20">
        <v>0.09</v>
      </c>
      <c r="D12" s="20">
        <v>1839.83</v>
      </c>
      <c r="F12" t="s">
        <v>27</v>
      </c>
      <c r="G12">
        <v>0.41214836660617055</v>
      </c>
      <c r="H12">
        <v>0.28793557168784029</v>
      </c>
      <c r="I12">
        <f t="shared" si="0"/>
        <v>0.28793557168784029</v>
      </c>
    </row>
    <row r="13" spans="1:9" x14ac:dyDescent="0.25">
      <c r="A13" s="20">
        <v>4362.9399999999996</v>
      </c>
      <c r="B13" s="20">
        <v>0.1</v>
      </c>
      <c r="C13" s="20">
        <v>0.1</v>
      </c>
      <c r="D13" s="20">
        <v>1821.78</v>
      </c>
      <c r="F13" t="s">
        <v>28</v>
      </c>
      <c r="G13">
        <v>0.30100234422262551</v>
      </c>
      <c r="H13">
        <v>520.93542044767094</v>
      </c>
      <c r="I13">
        <f t="shared" si="0"/>
        <v>2</v>
      </c>
    </row>
    <row r="14" spans="1:9" x14ac:dyDescent="0.25">
      <c r="A14" s="20">
        <v>4403.75</v>
      </c>
      <c r="B14" s="20">
        <v>0.11</v>
      </c>
      <c r="C14" s="20">
        <v>0.11</v>
      </c>
      <c r="D14" s="20">
        <v>1798.99</v>
      </c>
      <c r="F14" t="s">
        <v>29</v>
      </c>
      <c r="G14">
        <v>1.2214193889897156</v>
      </c>
      <c r="H14">
        <v>529.10617059891104</v>
      </c>
      <c r="I14">
        <f t="shared" si="0"/>
        <v>2</v>
      </c>
    </row>
    <row r="15" spans="1:9" x14ac:dyDescent="0.25">
      <c r="A15" s="20">
        <v>4429.2700000000004</v>
      </c>
      <c r="B15" s="20">
        <v>0.12</v>
      </c>
      <c r="C15" s="20">
        <v>0.12</v>
      </c>
      <c r="D15" s="20">
        <v>1773.87</v>
      </c>
      <c r="F15" t="s">
        <v>30</v>
      </c>
      <c r="G15">
        <v>0.61766485178463393</v>
      </c>
      <c r="H15">
        <v>525.7524198427102</v>
      </c>
      <c r="I15">
        <f t="shared" si="0"/>
        <v>2</v>
      </c>
    </row>
    <row r="16" spans="1:9" x14ac:dyDescent="0.25">
      <c r="A16" s="20">
        <v>4419.66</v>
      </c>
      <c r="B16" s="20">
        <v>0.13</v>
      </c>
      <c r="C16" s="20">
        <v>0.13</v>
      </c>
      <c r="D16" s="20">
        <v>1746.86</v>
      </c>
      <c r="F16" t="s">
        <v>31</v>
      </c>
      <c r="G16">
        <v>0.60036297640653358</v>
      </c>
      <c r="H16">
        <v>1.6713286448880822</v>
      </c>
      <c r="I16">
        <f t="shared" si="0"/>
        <v>1.6713286448880822</v>
      </c>
    </row>
    <row r="17" spans="1:9" x14ac:dyDescent="0.25">
      <c r="A17" s="20">
        <v>4334.57</v>
      </c>
      <c r="B17" s="20">
        <v>0.14000000000000001</v>
      </c>
      <c r="C17" s="20">
        <v>0.14000000000000001</v>
      </c>
      <c r="D17" s="20">
        <v>1719.7</v>
      </c>
      <c r="F17" t="s">
        <v>32</v>
      </c>
      <c r="G17">
        <v>1.0933416515426497</v>
      </c>
      <c r="H17">
        <v>384.2294313369631</v>
      </c>
      <c r="I17">
        <f t="shared" si="0"/>
        <v>2</v>
      </c>
    </row>
    <row r="18" spans="1:9" x14ac:dyDescent="0.25">
      <c r="A18" s="20">
        <v>4234.03</v>
      </c>
      <c r="B18" s="20">
        <v>0.15</v>
      </c>
      <c r="C18" s="20">
        <v>0.15</v>
      </c>
      <c r="D18" s="20">
        <v>1692.59</v>
      </c>
      <c r="F18" t="s">
        <v>33</v>
      </c>
      <c r="G18">
        <v>1.0256276467029644</v>
      </c>
      <c r="H18">
        <v>0.90390577737447064</v>
      </c>
      <c r="I18">
        <f t="shared" si="0"/>
        <v>0.90390577737447064</v>
      </c>
    </row>
    <row r="19" spans="1:9" x14ac:dyDescent="0.25">
      <c r="A19" s="20">
        <v>4121.7</v>
      </c>
      <c r="B19" s="20">
        <v>0.16</v>
      </c>
      <c r="C19" s="20">
        <v>0.16</v>
      </c>
      <c r="D19" s="20">
        <v>1646.31</v>
      </c>
      <c r="F19" t="s">
        <v>34</v>
      </c>
      <c r="G19">
        <v>0.30257335148215364</v>
      </c>
      <c r="H19">
        <v>0.49721339987900781</v>
      </c>
      <c r="I19">
        <f t="shared" si="0"/>
        <v>0.49721339987900781</v>
      </c>
    </row>
    <row r="20" spans="1:9" x14ac:dyDescent="0.25">
      <c r="A20" s="20">
        <v>4002.81</v>
      </c>
      <c r="B20" s="20">
        <v>0.17</v>
      </c>
      <c r="C20" s="20">
        <v>0.17</v>
      </c>
      <c r="D20" s="20">
        <v>1529.03</v>
      </c>
      <c r="F20" t="s">
        <v>35</v>
      </c>
      <c r="G20">
        <v>0.80774349667271617</v>
      </c>
      <c r="H20">
        <v>519.7179370840895</v>
      </c>
      <c r="I20">
        <f t="shared" si="0"/>
        <v>2</v>
      </c>
    </row>
    <row r="21" spans="1:9" x14ac:dyDescent="0.25">
      <c r="A21" s="20">
        <v>3907.17</v>
      </c>
      <c r="B21" s="20">
        <v>0.18</v>
      </c>
      <c r="C21" s="20">
        <v>0.18</v>
      </c>
      <c r="D21" s="20">
        <v>1397.57</v>
      </c>
      <c r="F21" t="s">
        <v>36</v>
      </c>
      <c r="G21">
        <v>0.23687386569872956</v>
      </c>
      <c r="H21">
        <v>0.47490547489413187</v>
      </c>
      <c r="I21">
        <f t="shared" si="0"/>
        <v>0.47490547489413187</v>
      </c>
    </row>
    <row r="22" spans="1:9" x14ac:dyDescent="0.25">
      <c r="A22" s="20">
        <v>3750.48</v>
      </c>
      <c r="B22" s="20">
        <v>0.19</v>
      </c>
      <c r="C22" s="20">
        <v>0.19</v>
      </c>
      <c r="D22" s="20">
        <v>1255.08</v>
      </c>
      <c r="F22" t="s">
        <v>37</v>
      </c>
      <c r="G22">
        <v>0.35529567453115546</v>
      </c>
      <c r="H22">
        <v>0.93165456745311548</v>
      </c>
      <c r="I22">
        <f t="shared" si="0"/>
        <v>0.93165456745311548</v>
      </c>
    </row>
    <row r="23" spans="1:9" x14ac:dyDescent="0.25">
      <c r="A23" s="20">
        <v>3507.31</v>
      </c>
      <c r="B23" s="20">
        <v>0.2</v>
      </c>
      <c r="C23" s="20">
        <v>0.2</v>
      </c>
      <c r="D23" s="20">
        <v>1109.2</v>
      </c>
      <c r="F23" t="s">
        <v>38</v>
      </c>
      <c r="G23">
        <v>0.21690865093768907</v>
      </c>
      <c r="H23">
        <v>0.41907516636418635</v>
      </c>
      <c r="I23">
        <f t="shared" si="0"/>
        <v>0.41907516636418635</v>
      </c>
    </row>
    <row r="24" spans="1:9" x14ac:dyDescent="0.25">
      <c r="A24" s="20">
        <v>3228.56</v>
      </c>
      <c r="B24" s="20">
        <v>0.21</v>
      </c>
      <c r="C24" s="20">
        <v>0.21</v>
      </c>
      <c r="D24">
        <v>973.68899999999996</v>
      </c>
      <c r="F24" t="s">
        <v>39</v>
      </c>
      <c r="G24">
        <v>0.32635133091349061</v>
      </c>
      <c r="H24">
        <v>0.28997542347247429</v>
      </c>
      <c r="I24">
        <f t="shared" si="0"/>
        <v>0.28997542347247429</v>
      </c>
    </row>
    <row r="25" spans="1:9" x14ac:dyDescent="0.25">
      <c r="A25" s="20">
        <v>2965.2</v>
      </c>
      <c r="B25" s="20">
        <v>0.22</v>
      </c>
      <c r="C25" s="20">
        <v>0.22</v>
      </c>
      <c r="D25">
        <v>830.92399999999998</v>
      </c>
      <c r="F25" t="s">
        <v>40</v>
      </c>
      <c r="G25">
        <v>0.68263384754990919</v>
      </c>
      <c r="H25">
        <v>530.26315789473688</v>
      </c>
      <c r="I25">
        <f t="shared" si="0"/>
        <v>2</v>
      </c>
    </row>
    <row r="26" spans="1:9" x14ac:dyDescent="0.25">
      <c r="A26" s="20">
        <v>2733.51</v>
      </c>
      <c r="B26" s="20">
        <v>0.23</v>
      </c>
      <c r="C26" s="20">
        <v>0.23</v>
      </c>
      <c r="D26">
        <v>697.09</v>
      </c>
      <c r="F26" t="s">
        <v>41</v>
      </c>
      <c r="G26">
        <v>0.86495387174833627</v>
      </c>
      <c r="H26">
        <v>1.9007032667876587</v>
      </c>
      <c r="I26">
        <f t="shared" si="0"/>
        <v>1.9007032667876587</v>
      </c>
    </row>
    <row r="27" spans="1:9" x14ac:dyDescent="0.25">
      <c r="A27" s="20">
        <v>2529.4</v>
      </c>
      <c r="B27" s="20">
        <v>0.24</v>
      </c>
      <c r="C27" s="20">
        <v>0.24</v>
      </c>
      <c r="D27">
        <v>572.67100000000005</v>
      </c>
    </row>
    <row r="28" spans="1:9" x14ac:dyDescent="0.25">
      <c r="A28" s="20">
        <v>2415.88</v>
      </c>
      <c r="B28" s="20">
        <v>0.25</v>
      </c>
      <c r="C28" s="20">
        <v>0.25</v>
      </c>
      <c r="D28">
        <v>445.89299999999997</v>
      </c>
    </row>
    <row r="29" spans="1:9" x14ac:dyDescent="0.25">
      <c r="A29" s="20">
        <v>2332.9</v>
      </c>
      <c r="B29" s="20">
        <v>0.26</v>
      </c>
      <c r="C29" s="20">
        <v>0.26</v>
      </c>
      <c r="D29">
        <v>356.27199999999999</v>
      </c>
    </row>
    <row r="30" spans="1:9" x14ac:dyDescent="0.25">
      <c r="A30" s="20">
        <v>2344.5500000000002</v>
      </c>
      <c r="B30" s="20">
        <v>0.27</v>
      </c>
      <c r="C30" s="20">
        <v>0.27</v>
      </c>
      <c r="D30">
        <v>278.96100000000001</v>
      </c>
    </row>
    <row r="31" spans="1:9" x14ac:dyDescent="0.25">
      <c r="A31" s="20">
        <v>2381.65</v>
      </c>
      <c r="B31" s="20">
        <v>0.28000000000000003</v>
      </c>
      <c r="C31" s="20">
        <v>0.28000000000000003</v>
      </c>
      <c r="D31">
        <v>241.70699999999999</v>
      </c>
    </row>
    <row r="32" spans="1:9" x14ac:dyDescent="0.25">
      <c r="A32" s="20">
        <v>2417.87</v>
      </c>
      <c r="B32" s="20">
        <v>0.28999999999999998</v>
      </c>
      <c r="C32" s="20">
        <v>0.28999999999999998</v>
      </c>
      <c r="D32">
        <v>226.321</v>
      </c>
    </row>
    <row r="33" spans="1:4" x14ac:dyDescent="0.25">
      <c r="A33" s="20">
        <v>2453.6799999999998</v>
      </c>
      <c r="B33" s="20">
        <v>0.3</v>
      </c>
      <c r="C33" s="20">
        <v>0.3</v>
      </c>
      <c r="D33">
        <v>210.93299999999999</v>
      </c>
    </row>
    <row r="34" spans="1:4" x14ac:dyDescent="0.25">
      <c r="A34" s="20">
        <v>2489.4899999999998</v>
      </c>
      <c r="B34" s="20">
        <v>0.31</v>
      </c>
      <c r="C34" s="20">
        <v>0.31</v>
      </c>
      <c r="D34">
        <v>195.54499999999999</v>
      </c>
    </row>
    <row r="35" spans="1:4" x14ac:dyDescent="0.25">
      <c r="A35" s="20">
        <v>2525.31</v>
      </c>
      <c r="B35" s="20">
        <v>0.32</v>
      </c>
      <c r="C35" s="20">
        <v>0.32</v>
      </c>
      <c r="D35">
        <v>180.155</v>
      </c>
    </row>
    <row r="36" spans="1:4" x14ac:dyDescent="0.25">
      <c r="A36" s="20">
        <v>2561.13</v>
      </c>
      <c r="B36" s="20">
        <v>0.33</v>
      </c>
      <c r="C36" s="20">
        <v>0.33</v>
      </c>
      <c r="D36">
        <v>164.76499999999999</v>
      </c>
    </row>
    <row r="37" spans="1:4" x14ac:dyDescent="0.25">
      <c r="A37" s="20">
        <v>2596.96</v>
      </c>
      <c r="B37" s="20">
        <v>0.34</v>
      </c>
      <c r="C37" s="20">
        <v>0.34</v>
      </c>
      <c r="D37">
        <v>149.37299999999999</v>
      </c>
    </row>
    <row r="38" spans="1:4" x14ac:dyDescent="0.25">
      <c r="A38" s="20">
        <v>2632.8</v>
      </c>
      <c r="B38" s="20">
        <v>0.35</v>
      </c>
      <c r="C38" s="20">
        <v>0.35</v>
      </c>
      <c r="D38">
        <v>133.97999999999999</v>
      </c>
    </row>
    <row r="39" spans="1:4" x14ac:dyDescent="0.25">
      <c r="A39" s="20">
        <v>2668.65</v>
      </c>
      <c r="B39" s="20">
        <v>0.36</v>
      </c>
      <c r="C39" s="20">
        <v>0.36</v>
      </c>
      <c r="D39">
        <v>118.586</v>
      </c>
    </row>
    <row r="40" spans="1:4" x14ac:dyDescent="0.25">
      <c r="A40" s="20">
        <v>2704.5</v>
      </c>
      <c r="B40" s="20">
        <v>0.37</v>
      </c>
      <c r="C40" s="20">
        <v>0.37</v>
      </c>
      <c r="D40">
        <v>103.191</v>
      </c>
    </row>
    <row r="41" spans="1:4" x14ac:dyDescent="0.25">
      <c r="A41" s="20">
        <v>2740.37</v>
      </c>
      <c r="B41" s="20">
        <v>0.38</v>
      </c>
      <c r="C41" s="20">
        <v>0.38</v>
      </c>
      <c r="D41">
        <v>87.793800000000005</v>
      </c>
    </row>
    <row r="42" spans="1:4" x14ac:dyDescent="0.25">
      <c r="A42" s="20">
        <v>2776.24</v>
      </c>
      <c r="B42" s="20">
        <v>0.39</v>
      </c>
      <c r="C42" s="20">
        <v>0.39</v>
      </c>
      <c r="D42">
        <v>72.395600000000002</v>
      </c>
    </row>
    <row r="43" spans="1:4" x14ac:dyDescent="0.25">
      <c r="A43" s="20">
        <v>2812.12</v>
      </c>
      <c r="B43" s="20">
        <v>0.4</v>
      </c>
      <c r="C43" s="20">
        <v>0.4</v>
      </c>
      <c r="D43">
        <v>56.995899999999999</v>
      </c>
    </row>
    <row r="44" spans="1:4" x14ac:dyDescent="0.25">
      <c r="A44" s="20">
        <v>2848</v>
      </c>
      <c r="B44" s="20">
        <v>0.41</v>
      </c>
      <c r="C44" s="20">
        <v>0.41</v>
      </c>
      <c r="D44">
        <v>41.594700000000003</v>
      </c>
    </row>
    <row r="45" spans="1:4" x14ac:dyDescent="0.25">
      <c r="A45" s="20">
        <v>2883.9</v>
      </c>
      <c r="B45" s="20">
        <v>0.42</v>
      </c>
      <c r="C45" s="20">
        <v>0.42</v>
      </c>
      <c r="D45">
        <v>26.191800000000001</v>
      </c>
    </row>
    <row r="46" spans="1:4" x14ac:dyDescent="0.25">
      <c r="A46" s="20">
        <v>2919.8</v>
      </c>
      <c r="B46" s="20">
        <v>0.43</v>
      </c>
      <c r="C46" s="20">
        <v>0.43</v>
      </c>
      <c r="D46">
        <v>10.7873</v>
      </c>
    </row>
    <row r="47" spans="1:4" x14ac:dyDescent="0.25">
      <c r="A47" s="20">
        <v>2955.72</v>
      </c>
      <c r="B47" s="20">
        <v>0.44</v>
      </c>
      <c r="C47" s="20">
        <v>0.44</v>
      </c>
      <c r="D47">
        <v>-4.6190100000000003</v>
      </c>
    </row>
    <row r="48" spans="1:4" x14ac:dyDescent="0.25">
      <c r="A48" s="20">
        <v>2991.64</v>
      </c>
      <c r="B48" s="20">
        <v>0.45</v>
      </c>
      <c r="C48" s="20">
        <v>0.45</v>
      </c>
      <c r="D48">
        <v>-20.027100000000001</v>
      </c>
    </row>
    <row r="49" spans="1:4" x14ac:dyDescent="0.25">
      <c r="A49" s="20">
        <v>3027.57</v>
      </c>
      <c r="B49" s="20">
        <v>0.46</v>
      </c>
      <c r="C49" s="20">
        <v>0.46</v>
      </c>
      <c r="D49">
        <v>-35.437100000000001</v>
      </c>
    </row>
    <row r="50" spans="1:4" x14ac:dyDescent="0.25">
      <c r="A50" s="20">
        <v>3063.51</v>
      </c>
      <c r="B50" s="20">
        <v>0.47</v>
      </c>
      <c r="C50" s="20">
        <v>0.47</v>
      </c>
      <c r="D50">
        <v>-50.8489</v>
      </c>
    </row>
    <row r="51" spans="1:4" x14ac:dyDescent="0.25">
      <c r="A51" s="20">
        <v>3099.46</v>
      </c>
      <c r="B51" s="20">
        <v>0.48</v>
      </c>
      <c r="C51" s="20">
        <v>0.48</v>
      </c>
      <c r="D51">
        <v>-66.262799999999999</v>
      </c>
    </row>
    <row r="52" spans="1:4" x14ac:dyDescent="0.25">
      <c r="A52" s="20">
        <v>3135.42</v>
      </c>
      <c r="B52" s="20">
        <v>0.49</v>
      </c>
      <c r="C52" s="20">
        <v>0.49</v>
      </c>
      <c r="D52">
        <v>-81.678799999999995</v>
      </c>
    </row>
    <row r="53" spans="1:4" x14ac:dyDescent="0.25">
      <c r="A53" s="20">
        <v>3171.39</v>
      </c>
      <c r="B53" s="20">
        <v>0.5</v>
      </c>
      <c r="C53" s="20">
        <v>0.5</v>
      </c>
      <c r="D53">
        <v>-97.096800000000002</v>
      </c>
    </row>
  </sheetData>
  <mergeCells count="2">
    <mergeCell ref="A1:B1"/>
    <mergeCell ref="C1:D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53"/>
  <sheetViews>
    <sheetView workbookViewId="0">
      <selection activeCell="K17" sqref="K17"/>
    </sheetView>
  </sheetViews>
  <sheetFormatPr defaultRowHeight="15" x14ac:dyDescent="0.25"/>
  <cols>
    <col min="1" max="1" width="5" bestFit="1" customWidth="1"/>
    <col min="2" max="2" width="9" bestFit="1" customWidth="1"/>
    <col min="3" max="3" width="8.28515625" bestFit="1" customWidth="1"/>
    <col min="4" max="4" width="8.5703125" bestFit="1" customWidth="1"/>
    <col min="6" max="6" width="17" bestFit="1" customWidth="1"/>
    <col min="7" max="9" width="12" bestFit="1" customWidth="1"/>
  </cols>
  <sheetData>
    <row r="1" spans="1:9" x14ac:dyDescent="0.25">
      <c r="A1" s="81" t="s">
        <v>10</v>
      </c>
      <c r="B1" s="81"/>
      <c r="C1" s="81" t="s">
        <v>15</v>
      </c>
      <c r="D1" s="81"/>
      <c r="G1" t="s">
        <v>42</v>
      </c>
      <c r="H1" t="s">
        <v>16</v>
      </c>
    </row>
    <row r="2" spans="1:9" x14ac:dyDescent="0.25">
      <c r="A2" t="s">
        <v>13</v>
      </c>
      <c r="B2" t="s">
        <v>14</v>
      </c>
      <c r="C2" t="s">
        <v>13</v>
      </c>
      <c r="D2" t="s">
        <v>14</v>
      </c>
      <c r="F2" t="s">
        <v>17</v>
      </c>
      <c r="G2">
        <v>0.88617286751361157</v>
      </c>
      <c r="H2">
        <v>1.0558756805807623</v>
      </c>
      <c r="I2">
        <f>IF(H2&gt;2,2,H2)</f>
        <v>1.0558756805807623</v>
      </c>
    </row>
    <row r="3" spans="1:9" x14ac:dyDescent="0.25">
      <c r="A3">
        <v>0</v>
      </c>
      <c r="B3">
        <v>0</v>
      </c>
      <c r="C3">
        <v>0</v>
      </c>
      <c r="D3">
        <v>0</v>
      </c>
      <c r="F3" t="s">
        <v>18</v>
      </c>
      <c r="G3">
        <v>4.1125983061101032E-2</v>
      </c>
      <c r="H3">
        <v>4.3338248638838471E-2</v>
      </c>
      <c r="I3">
        <f t="shared" ref="I3:I26" si="0">IF(H3&gt;2,2,H3)</f>
        <v>4.3338248638838471E-2</v>
      </c>
    </row>
    <row r="4" spans="1:9" x14ac:dyDescent="0.25">
      <c r="A4">
        <v>0.01</v>
      </c>
      <c r="B4">
        <v>1615.5550000000001</v>
      </c>
      <c r="C4" s="20">
        <v>0.01</v>
      </c>
      <c r="D4" s="20">
        <v>1912.17</v>
      </c>
      <c r="F4" t="s">
        <v>19</v>
      </c>
      <c r="G4">
        <v>0.23587681488203266</v>
      </c>
      <c r="H4">
        <v>0.2080478675136116</v>
      </c>
      <c r="I4">
        <f t="shared" si="0"/>
        <v>0.2080478675136116</v>
      </c>
    </row>
    <row r="5" spans="1:9" x14ac:dyDescent="0.25">
      <c r="A5">
        <v>0.02</v>
      </c>
      <c r="B5">
        <v>2734.28</v>
      </c>
      <c r="C5" s="20">
        <v>0.02</v>
      </c>
      <c r="D5" s="20">
        <v>2982.25</v>
      </c>
      <c r="F5" t="s">
        <v>20</v>
      </c>
      <c r="G5">
        <v>4.5144434361766489E-2</v>
      </c>
      <c r="H5">
        <v>5.9757637628554149E-2</v>
      </c>
      <c r="I5">
        <f t="shared" si="0"/>
        <v>5.9757637628554149E-2</v>
      </c>
    </row>
    <row r="6" spans="1:9" x14ac:dyDescent="0.25">
      <c r="A6">
        <v>0.03</v>
      </c>
      <c r="B6">
        <v>3540.65</v>
      </c>
      <c r="C6" s="20">
        <v>0.03</v>
      </c>
      <c r="D6" s="20">
        <v>3705.76</v>
      </c>
      <c r="F6" t="s">
        <v>21</v>
      </c>
      <c r="G6">
        <v>0.60442755595886266</v>
      </c>
      <c r="H6">
        <v>0.92458408953418025</v>
      </c>
      <c r="I6">
        <f t="shared" si="0"/>
        <v>0.92458408953418025</v>
      </c>
    </row>
    <row r="7" spans="1:9" x14ac:dyDescent="0.25">
      <c r="A7">
        <v>0.04</v>
      </c>
      <c r="B7">
        <v>4047.9050000000002</v>
      </c>
      <c r="C7" s="20">
        <v>0.04</v>
      </c>
      <c r="D7" s="20">
        <v>3940.21</v>
      </c>
      <c r="F7" t="s">
        <v>22</v>
      </c>
      <c r="G7">
        <v>1.2414209013914095</v>
      </c>
      <c r="H7">
        <v>4.8854733817301872</v>
      </c>
      <c r="I7">
        <f t="shared" si="0"/>
        <v>2</v>
      </c>
    </row>
    <row r="8" spans="1:9" x14ac:dyDescent="0.25">
      <c r="A8">
        <v>0.05</v>
      </c>
      <c r="B8">
        <v>4219.74</v>
      </c>
      <c r="C8" s="20">
        <v>0.05</v>
      </c>
      <c r="D8" s="20">
        <v>3959.49</v>
      </c>
      <c r="F8" t="s">
        <v>23</v>
      </c>
      <c r="G8">
        <v>0.5478486085904416</v>
      </c>
      <c r="H8">
        <v>0.40997428917120388</v>
      </c>
      <c r="I8">
        <f t="shared" si="0"/>
        <v>0.40997428917120388</v>
      </c>
    </row>
    <row r="9" spans="1:9" x14ac:dyDescent="0.25">
      <c r="A9">
        <v>0.06</v>
      </c>
      <c r="B9">
        <v>4294.625</v>
      </c>
      <c r="C9" s="20">
        <v>0.06</v>
      </c>
      <c r="D9" s="20">
        <v>3949.16</v>
      </c>
      <c r="F9" t="s">
        <v>24</v>
      </c>
      <c r="G9">
        <v>7.9882410768300063E-2</v>
      </c>
      <c r="H9">
        <v>9.9722096188747722E-2</v>
      </c>
      <c r="I9">
        <f t="shared" si="0"/>
        <v>9.9722096188747722E-2</v>
      </c>
    </row>
    <row r="10" spans="1:9" x14ac:dyDescent="0.25">
      <c r="A10">
        <v>7.0000000000000007E-2</v>
      </c>
      <c r="B10">
        <v>4336.6450000000004</v>
      </c>
      <c r="C10" s="20">
        <v>7.0000000000000007E-2</v>
      </c>
      <c r="D10" s="20">
        <v>3919.44</v>
      </c>
      <c r="F10" t="s">
        <v>25</v>
      </c>
      <c r="G10">
        <v>0.40258242589231696</v>
      </c>
      <c r="H10">
        <v>0.37247428917120379</v>
      </c>
      <c r="I10">
        <f t="shared" si="0"/>
        <v>0.37247428917120379</v>
      </c>
    </row>
    <row r="11" spans="1:9" x14ac:dyDescent="0.25">
      <c r="A11">
        <v>0.08</v>
      </c>
      <c r="B11">
        <v>4365.2650000000003</v>
      </c>
      <c r="C11" s="20">
        <v>0.08</v>
      </c>
      <c r="D11" s="20">
        <v>3883.38</v>
      </c>
      <c r="F11" t="s">
        <v>26</v>
      </c>
      <c r="G11">
        <v>1.0805883242589231</v>
      </c>
      <c r="H11">
        <v>1.7878591954022991</v>
      </c>
      <c r="I11">
        <f t="shared" si="0"/>
        <v>1.7878591954022991</v>
      </c>
    </row>
    <row r="12" spans="1:9" x14ac:dyDescent="0.25">
      <c r="A12">
        <v>0.09</v>
      </c>
      <c r="B12">
        <v>4386.165</v>
      </c>
      <c r="C12" s="20">
        <v>0.09</v>
      </c>
      <c r="D12" s="20">
        <v>3842.44</v>
      </c>
      <c r="F12" t="s">
        <v>27</v>
      </c>
      <c r="G12">
        <v>0.28237636116152448</v>
      </c>
      <c r="H12">
        <v>0.23233855111917723</v>
      </c>
      <c r="I12">
        <f t="shared" si="0"/>
        <v>0.23233855111917723</v>
      </c>
    </row>
    <row r="13" spans="1:9" x14ac:dyDescent="0.25">
      <c r="A13">
        <v>0.1</v>
      </c>
      <c r="B13">
        <v>4403.4049999999997</v>
      </c>
      <c r="C13" s="20">
        <v>0.1</v>
      </c>
      <c r="D13" s="20">
        <v>3800.11</v>
      </c>
      <c r="F13" t="s">
        <v>28</v>
      </c>
      <c r="G13">
        <v>7.546468542044768E-2</v>
      </c>
      <c r="H13">
        <v>0.23018300060496069</v>
      </c>
      <c r="I13">
        <f t="shared" si="0"/>
        <v>0.23018300060496069</v>
      </c>
    </row>
    <row r="14" spans="1:9" x14ac:dyDescent="0.25">
      <c r="A14">
        <v>0.11</v>
      </c>
      <c r="B14">
        <v>4418.9549999999999</v>
      </c>
      <c r="C14" s="20">
        <v>0.11</v>
      </c>
      <c r="D14" s="20">
        <v>3742.01</v>
      </c>
      <c r="F14" t="s">
        <v>29</v>
      </c>
      <c r="G14">
        <v>6.8828266787658798E-2</v>
      </c>
      <c r="H14">
        <v>8.6405021173623711E-2</v>
      </c>
      <c r="I14">
        <f t="shared" si="0"/>
        <v>8.6405021173623711E-2</v>
      </c>
    </row>
    <row r="15" spans="1:9" x14ac:dyDescent="0.25">
      <c r="A15">
        <v>0.12</v>
      </c>
      <c r="B15">
        <v>4434.4250000000002</v>
      </c>
      <c r="C15" s="20">
        <v>0.12</v>
      </c>
      <c r="D15" s="20">
        <v>3589.28</v>
      </c>
      <c r="F15" t="s">
        <v>30</v>
      </c>
      <c r="G15">
        <v>0.84454779189352691</v>
      </c>
      <c r="H15">
        <v>0.65777752571082881</v>
      </c>
      <c r="I15">
        <f t="shared" si="0"/>
        <v>0.65777752571082881</v>
      </c>
    </row>
    <row r="16" spans="1:9" x14ac:dyDescent="0.25">
      <c r="A16">
        <v>0.13</v>
      </c>
      <c r="B16">
        <v>4399.1149999999998</v>
      </c>
      <c r="C16" s="20">
        <v>0.13</v>
      </c>
      <c r="D16" s="20">
        <v>3382.23</v>
      </c>
      <c r="F16" t="s">
        <v>31</v>
      </c>
      <c r="G16">
        <v>0.25590441621294613</v>
      </c>
      <c r="H16">
        <v>0.4259225650332728</v>
      </c>
      <c r="I16">
        <f t="shared" si="0"/>
        <v>0.4259225650332728</v>
      </c>
    </row>
    <row r="17" spans="1:9" x14ac:dyDescent="0.25">
      <c r="A17">
        <v>0.14000000000000001</v>
      </c>
      <c r="B17">
        <v>4254.8500000000004</v>
      </c>
      <c r="C17" s="20">
        <v>0.14000000000000001</v>
      </c>
      <c r="D17" s="20">
        <v>3108.8</v>
      </c>
      <c r="F17" t="s">
        <v>32</v>
      </c>
      <c r="G17">
        <v>0.23423585904416211</v>
      </c>
      <c r="H17">
        <v>0.15833484573502724</v>
      </c>
      <c r="I17">
        <f t="shared" si="0"/>
        <v>0.15833484573502724</v>
      </c>
    </row>
    <row r="18" spans="1:9" x14ac:dyDescent="0.25">
      <c r="A18">
        <v>0.15</v>
      </c>
      <c r="B18">
        <v>4061.92</v>
      </c>
      <c r="C18" s="20">
        <v>0.15</v>
      </c>
      <c r="D18" s="20">
        <v>2825.75</v>
      </c>
      <c r="F18" t="s">
        <v>33</v>
      </c>
      <c r="G18">
        <v>0.66751739261947973</v>
      </c>
      <c r="H18">
        <v>0.50259376890502117</v>
      </c>
      <c r="I18">
        <f t="shared" si="0"/>
        <v>0.50259376890502117</v>
      </c>
    </row>
    <row r="19" spans="1:9" x14ac:dyDescent="0.25">
      <c r="A19">
        <v>0.16</v>
      </c>
      <c r="B19">
        <v>3846.0749999999998</v>
      </c>
      <c r="C19" s="20">
        <v>0.16</v>
      </c>
      <c r="D19" s="20">
        <v>2550.4899999999998</v>
      </c>
      <c r="F19" t="s">
        <v>34</v>
      </c>
      <c r="G19">
        <v>0.42490547489413188</v>
      </c>
      <c r="H19">
        <v>0.19406722625529338</v>
      </c>
      <c r="I19">
        <f t="shared" si="0"/>
        <v>0.19406722625529338</v>
      </c>
    </row>
    <row r="20" spans="1:9" x14ac:dyDescent="0.25">
      <c r="A20">
        <v>0.17</v>
      </c>
      <c r="B20">
        <v>3617.95</v>
      </c>
      <c r="C20" s="20">
        <v>0.17</v>
      </c>
      <c r="D20" s="20">
        <v>2267.69</v>
      </c>
      <c r="F20" t="s">
        <v>35</v>
      </c>
      <c r="G20">
        <v>0.68128781004234717</v>
      </c>
      <c r="H20">
        <v>0.47578644888082272</v>
      </c>
      <c r="I20">
        <f t="shared" si="0"/>
        <v>0.47578644888082272</v>
      </c>
    </row>
    <row r="21" spans="1:9" x14ac:dyDescent="0.25">
      <c r="A21">
        <v>0.18</v>
      </c>
      <c r="B21">
        <v>3416.29</v>
      </c>
      <c r="C21" s="20">
        <v>0.18</v>
      </c>
      <c r="D21" s="20">
        <v>2007.07</v>
      </c>
      <c r="F21" t="s">
        <v>36</v>
      </c>
      <c r="G21">
        <v>4.8241454930429521E-2</v>
      </c>
      <c r="H21">
        <v>0.2032199032062916</v>
      </c>
      <c r="I21">
        <f t="shared" si="0"/>
        <v>0.2032199032062916</v>
      </c>
    </row>
    <row r="22" spans="1:9" x14ac:dyDescent="0.25">
      <c r="A22">
        <v>0.19</v>
      </c>
      <c r="B22">
        <v>3191.5549999999998</v>
      </c>
      <c r="C22" s="20">
        <v>0.19</v>
      </c>
      <c r="D22" s="20">
        <v>1766.63</v>
      </c>
      <c r="F22" t="s">
        <v>37</v>
      </c>
      <c r="G22">
        <v>0.30520152752571078</v>
      </c>
      <c r="H22">
        <v>0.28281495765275255</v>
      </c>
      <c r="I22">
        <f t="shared" si="0"/>
        <v>0.28281495765275255</v>
      </c>
    </row>
    <row r="23" spans="1:9" x14ac:dyDescent="0.25">
      <c r="A23">
        <v>0.2</v>
      </c>
      <c r="B23">
        <v>2996.22</v>
      </c>
      <c r="C23" s="20">
        <v>0.2</v>
      </c>
      <c r="D23" s="20">
        <v>1501.2</v>
      </c>
      <c r="F23" t="s">
        <v>38</v>
      </c>
      <c r="G23">
        <v>0.25344336055656386</v>
      </c>
      <c r="H23">
        <v>0.16252003932244405</v>
      </c>
      <c r="I23">
        <f t="shared" si="0"/>
        <v>0.16252003932244405</v>
      </c>
    </row>
    <row r="24" spans="1:9" x14ac:dyDescent="0.25">
      <c r="A24">
        <v>0.21</v>
      </c>
      <c r="B24">
        <v>2819.4749999999999</v>
      </c>
      <c r="C24" s="20">
        <v>0.21</v>
      </c>
      <c r="D24" s="20">
        <v>1344.04</v>
      </c>
      <c r="F24" t="s">
        <v>39</v>
      </c>
      <c r="G24">
        <v>8.3016107078039927E-2</v>
      </c>
      <c r="H24">
        <v>8.9020719903206286E-2</v>
      </c>
      <c r="I24">
        <f t="shared" si="0"/>
        <v>8.9020719903206286E-2</v>
      </c>
    </row>
    <row r="25" spans="1:9" x14ac:dyDescent="0.25">
      <c r="A25">
        <v>0.22</v>
      </c>
      <c r="B25">
        <v>2641.9</v>
      </c>
      <c r="C25" s="20">
        <v>0.22</v>
      </c>
      <c r="D25" s="20">
        <v>1228.67</v>
      </c>
      <c r="F25" t="s">
        <v>40</v>
      </c>
      <c r="G25">
        <v>0.36319494857834234</v>
      </c>
      <c r="H25">
        <v>0.51243950393224447</v>
      </c>
      <c r="I25">
        <f t="shared" si="0"/>
        <v>0.51243950393224447</v>
      </c>
    </row>
    <row r="26" spans="1:9" x14ac:dyDescent="0.25">
      <c r="A26">
        <v>0.23</v>
      </c>
      <c r="B26">
        <v>2504.5149999999999</v>
      </c>
      <c r="C26" s="20">
        <v>0.23</v>
      </c>
      <c r="D26" s="20">
        <v>1136.6199999999999</v>
      </c>
      <c r="F26" t="s">
        <v>41</v>
      </c>
      <c r="G26">
        <v>0.51227692075015119</v>
      </c>
      <c r="H26">
        <v>0.53916364186327881</v>
      </c>
      <c r="I26">
        <f t="shared" si="0"/>
        <v>0.53916364186327881</v>
      </c>
    </row>
    <row r="27" spans="1:9" x14ac:dyDescent="0.25">
      <c r="A27">
        <v>0.24</v>
      </c>
      <c r="B27">
        <v>2406.2399999999998</v>
      </c>
      <c r="C27" s="20">
        <v>0.24</v>
      </c>
      <c r="D27" s="20">
        <v>1033.32</v>
      </c>
    </row>
    <row r="28" spans="1:9" x14ac:dyDescent="0.25">
      <c r="A28">
        <v>0.25</v>
      </c>
      <c r="B28">
        <v>2395.3249999999998</v>
      </c>
      <c r="C28" s="20">
        <v>0.25</v>
      </c>
      <c r="D28">
        <v>990.02099999999996</v>
      </c>
    </row>
    <row r="29" spans="1:9" x14ac:dyDescent="0.25">
      <c r="A29">
        <v>0.26</v>
      </c>
      <c r="B29">
        <v>2436.2150000000001</v>
      </c>
      <c r="C29" s="20">
        <v>0.26</v>
      </c>
      <c r="D29">
        <v>974.55499999999995</v>
      </c>
    </row>
    <row r="30" spans="1:9" x14ac:dyDescent="0.25">
      <c r="A30">
        <v>0.27</v>
      </c>
      <c r="B30">
        <v>2477.08</v>
      </c>
      <c r="C30" s="20">
        <v>0.27</v>
      </c>
      <c r="D30">
        <v>959.08900000000006</v>
      </c>
    </row>
    <row r="31" spans="1:9" x14ac:dyDescent="0.25">
      <c r="A31">
        <v>0.28000000000000003</v>
      </c>
      <c r="B31">
        <v>2517.94</v>
      </c>
      <c r="C31" s="20">
        <v>0.28000000000000003</v>
      </c>
      <c r="D31">
        <v>943.62300000000005</v>
      </c>
    </row>
    <row r="32" spans="1:9" x14ac:dyDescent="0.25">
      <c r="A32">
        <v>0.28999999999999998</v>
      </c>
      <c r="B32">
        <v>2558.83</v>
      </c>
      <c r="C32" s="20">
        <v>0.28999999999999998</v>
      </c>
      <c r="D32">
        <v>928.15700000000004</v>
      </c>
    </row>
    <row r="33" spans="1:4" x14ac:dyDescent="0.25">
      <c r="A33">
        <v>0.3</v>
      </c>
      <c r="B33">
        <v>2599.7449999999999</v>
      </c>
      <c r="C33" s="20">
        <v>0.3</v>
      </c>
      <c r="D33">
        <v>912.69200000000001</v>
      </c>
    </row>
    <row r="34" spans="1:4" x14ac:dyDescent="0.25">
      <c r="A34">
        <v>0.31</v>
      </c>
      <c r="B34">
        <v>2640.6849999999999</v>
      </c>
      <c r="C34" s="20">
        <v>0.31</v>
      </c>
      <c r="D34">
        <v>897.22699999999998</v>
      </c>
    </row>
    <row r="35" spans="1:4" x14ac:dyDescent="0.25">
      <c r="A35">
        <v>0.32</v>
      </c>
      <c r="B35">
        <v>2681.6550000000002</v>
      </c>
      <c r="C35" s="20">
        <v>0.32</v>
      </c>
      <c r="D35">
        <v>881.76099999999997</v>
      </c>
    </row>
    <row r="36" spans="1:4" x14ac:dyDescent="0.25">
      <c r="A36">
        <v>0.33</v>
      </c>
      <c r="B36">
        <v>2722.645</v>
      </c>
      <c r="C36" s="20">
        <v>0.33</v>
      </c>
      <c r="D36">
        <v>866.29499999999996</v>
      </c>
    </row>
    <row r="37" spans="1:4" x14ac:dyDescent="0.25">
      <c r="A37">
        <v>0.34</v>
      </c>
      <c r="B37">
        <v>2763.67</v>
      </c>
      <c r="C37" s="20">
        <v>0.34</v>
      </c>
      <c r="D37">
        <v>850.82899999999995</v>
      </c>
    </row>
    <row r="38" spans="1:4" x14ac:dyDescent="0.25">
      <c r="A38">
        <v>0.35</v>
      </c>
      <c r="B38">
        <v>2804.72</v>
      </c>
      <c r="C38" s="20">
        <v>0.35</v>
      </c>
      <c r="D38">
        <v>835.36300000000006</v>
      </c>
    </row>
    <row r="39" spans="1:4" x14ac:dyDescent="0.25">
      <c r="A39">
        <v>0.36</v>
      </c>
      <c r="B39">
        <v>2845.7950000000001</v>
      </c>
      <c r="C39" s="20">
        <v>0.36</v>
      </c>
      <c r="D39">
        <v>819.89700000000005</v>
      </c>
    </row>
    <row r="40" spans="1:4" x14ac:dyDescent="0.25">
      <c r="A40">
        <v>0.37</v>
      </c>
      <c r="B40">
        <v>2886.9</v>
      </c>
      <c r="C40" s="20">
        <v>0.37</v>
      </c>
      <c r="D40">
        <v>804.43</v>
      </c>
    </row>
    <row r="41" spans="1:4" x14ac:dyDescent="0.25">
      <c r="A41">
        <v>0.38</v>
      </c>
      <c r="B41">
        <v>2928.03</v>
      </c>
      <c r="C41" s="20">
        <v>0.38</v>
      </c>
      <c r="D41">
        <v>788.96299999999997</v>
      </c>
    </row>
    <row r="42" spans="1:4" x14ac:dyDescent="0.25">
      <c r="A42">
        <v>0.39</v>
      </c>
      <c r="B42">
        <v>2969.19</v>
      </c>
      <c r="C42" s="20">
        <v>0.39</v>
      </c>
      <c r="D42">
        <v>773.495</v>
      </c>
    </row>
    <row r="43" spans="1:4" x14ac:dyDescent="0.25">
      <c r="A43">
        <v>0.4</v>
      </c>
      <c r="B43">
        <v>3010.38</v>
      </c>
      <c r="C43" s="20">
        <v>0.4</v>
      </c>
      <c r="D43">
        <v>758.02599999999995</v>
      </c>
    </row>
    <row r="44" spans="1:4" x14ac:dyDescent="0.25">
      <c r="A44">
        <v>0.41</v>
      </c>
      <c r="B44">
        <v>3051.5949999999998</v>
      </c>
      <c r="C44" s="20">
        <v>0.41</v>
      </c>
      <c r="D44">
        <v>742.55700000000002</v>
      </c>
    </row>
    <row r="45" spans="1:4" x14ac:dyDescent="0.25">
      <c r="A45">
        <v>0.42</v>
      </c>
      <c r="B45">
        <v>3092.8449999999998</v>
      </c>
      <c r="C45" s="20">
        <v>0.42</v>
      </c>
      <c r="D45">
        <v>727.08799999999997</v>
      </c>
    </row>
    <row r="46" spans="1:4" x14ac:dyDescent="0.25">
      <c r="A46">
        <v>0.43</v>
      </c>
      <c r="B46">
        <v>3134.12</v>
      </c>
      <c r="C46" s="20">
        <v>0.43</v>
      </c>
      <c r="D46">
        <v>711.61699999999996</v>
      </c>
    </row>
    <row r="47" spans="1:4" x14ac:dyDescent="0.25">
      <c r="A47">
        <v>0.44</v>
      </c>
      <c r="B47">
        <v>3175.4250000000002</v>
      </c>
      <c r="C47" s="20">
        <v>0.44</v>
      </c>
      <c r="D47">
        <v>696.14599999999996</v>
      </c>
    </row>
    <row r="48" spans="1:4" x14ac:dyDescent="0.25">
      <c r="A48">
        <v>0.45</v>
      </c>
      <c r="B48">
        <v>3216.7550000000001</v>
      </c>
      <c r="C48" s="20">
        <v>0.45</v>
      </c>
      <c r="D48">
        <v>680.67399999999998</v>
      </c>
    </row>
    <row r="49" spans="1:4" x14ac:dyDescent="0.25">
      <c r="A49">
        <v>0.46</v>
      </c>
      <c r="B49">
        <v>3258.12</v>
      </c>
      <c r="C49" s="20">
        <v>0.46</v>
      </c>
      <c r="D49">
        <v>665.2</v>
      </c>
    </row>
    <row r="50" spans="1:4" x14ac:dyDescent="0.25">
      <c r="A50">
        <v>0.47</v>
      </c>
      <c r="B50">
        <v>3299.5149999999999</v>
      </c>
      <c r="C50" s="20">
        <v>0.47</v>
      </c>
      <c r="D50">
        <v>649.726</v>
      </c>
    </row>
    <row r="51" spans="1:4" x14ac:dyDescent="0.25">
      <c r="A51">
        <v>0.48</v>
      </c>
      <c r="B51">
        <v>3340.94</v>
      </c>
      <c r="C51" s="20">
        <v>0.48</v>
      </c>
      <c r="D51">
        <v>634.25099999999998</v>
      </c>
    </row>
    <row r="52" spans="1:4" x14ac:dyDescent="0.25">
      <c r="A52">
        <v>0.49</v>
      </c>
      <c r="B52">
        <v>3382.395</v>
      </c>
      <c r="C52" s="20">
        <v>0.49</v>
      </c>
      <c r="D52">
        <v>618.774</v>
      </c>
    </row>
    <row r="53" spans="1:4" x14ac:dyDescent="0.25">
      <c r="A53">
        <v>0.5</v>
      </c>
      <c r="B53">
        <v>3423.875</v>
      </c>
      <c r="C53" s="20">
        <v>0.5</v>
      </c>
      <c r="D53">
        <v>603.29700000000003</v>
      </c>
    </row>
  </sheetData>
  <mergeCells count="2">
    <mergeCell ref="A1:B1"/>
    <mergeCell ref="C1:D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3"/>
  <dimension ref="A2:AC2274"/>
  <sheetViews>
    <sheetView topLeftCell="A4" zoomScale="90" zoomScaleNormal="90" workbookViewId="0">
      <selection activeCell="D4" sqref="D4"/>
    </sheetView>
  </sheetViews>
  <sheetFormatPr defaultRowHeight="15" x14ac:dyDescent="0.25"/>
  <cols>
    <col min="1" max="1" width="8.7109375" bestFit="1" customWidth="1"/>
    <col min="2" max="2" width="13.7109375" bestFit="1" customWidth="1"/>
    <col min="3" max="3" width="8.7109375" bestFit="1" customWidth="1"/>
    <col min="4" max="4" width="13.7109375" bestFit="1" customWidth="1"/>
    <col min="6" max="6" width="8.85546875" bestFit="1" customWidth="1"/>
    <col min="7" max="7" width="10.5703125" bestFit="1" customWidth="1"/>
    <col min="8" max="8" width="8.85546875" bestFit="1" customWidth="1"/>
    <col min="9" max="9" width="9.5703125" bestFit="1" customWidth="1"/>
    <col min="11" max="11" width="8.7109375" bestFit="1" customWidth="1"/>
    <col min="12" max="12" width="13.7109375" bestFit="1" customWidth="1"/>
    <col min="13" max="13" width="8.7109375" bestFit="1" customWidth="1"/>
    <col min="14" max="14" width="13.7109375" bestFit="1" customWidth="1"/>
    <col min="16" max="16" width="8.7109375" bestFit="1" customWidth="1"/>
    <col min="17" max="17" width="13.7109375" bestFit="1" customWidth="1"/>
    <col min="18" max="18" width="8.7109375" bestFit="1" customWidth="1"/>
    <col min="19" max="19" width="13.7109375" bestFit="1" customWidth="1"/>
    <col min="21" max="21" width="8.85546875" bestFit="1" customWidth="1"/>
    <col min="22" max="22" width="9.5703125" bestFit="1" customWidth="1"/>
    <col min="23" max="23" width="8.85546875" bestFit="1" customWidth="1"/>
    <col min="24" max="24" width="9.5703125" bestFit="1" customWidth="1"/>
    <col min="26" max="26" width="8.85546875" bestFit="1" customWidth="1"/>
    <col min="27" max="27" width="13" bestFit="1" customWidth="1"/>
    <col min="28" max="28" width="9.85546875" bestFit="1" customWidth="1"/>
    <col min="29" max="29" width="13.7109375" bestFit="1" customWidth="1"/>
  </cols>
  <sheetData>
    <row r="2" spans="1:29" x14ac:dyDescent="0.25">
      <c r="A2" s="81" t="s">
        <v>47</v>
      </c>
      <c r="B2" s="81"/>
      <c r="C2" s="81"/>
      <c r="D2" s="81"/>
      <c r="F2" s="81" t="s">
        <v>48</v>
      </c>
      <c r="G2" s="81"/>
      <c r="H2" s="81"/>
      <c r="I2" s="81"/>
      <c r="K2" s="81" t="s">
        <v>49</v>
      </c>
      <c r="L2" s="81"/>
      <c r="M2" s="81"/>
      <c r="N2" s="81"/>
      <c r="P2" s="81" t="s">
        <v>50</v>
      </c>
      <c r="Q2" s="81"/>
      <c r="R2" s="81"/>
      <c r="S2" s="81"/>
      <c r="U2" s="81" t="s">
        <v>51</v>
      </c>
      <c r="V2" s="81"/>
      <c r="W2" s="81"/>
      <c r="X2" s="81"/>
      <c r="Z2" s="81" t="s">
        <v>52</v>
      </c>
      <c r="AA2" s="81"/>
      <c r="AB2" s="81"/>
      <c r="AC2" s="81"/>
    </row>
    <row r="3" spans="1:29" x14ac:dyDescent="0.25">
      <c r="A3" s="81" t="s">
        <v>46</v>
      </c>
      <c r="B3" s="81"/>
      <c r="C3" s="81" t="s">
        <v>16</v>
      </c>
      <c r="D3" s="81"/>
      <c r="F3" s="81" t="s">
        <v>46</v>
      </c>
      <c r="G3" s="81"/>
      <c r="H3" s="81" t="s">
        <v>16</v>
      </c>
      <c r="I3" s="81"/>
      <c r="K3" s="81" t="s">
        <v>46</v>
      </c>
      <c r="L3" s="81"/>
      <c r="M3" s="81" t="s">
        <v>16</v>
      </c>
      <c r="N3" s="81"/>
      <c r="P3" s="81" t="s">
        <v>46</v>
      </c>
      <c r="Q3" s="81"/>
      <c r="R3" s="81" t="s">
        <v>16</v>
      </c>
      <c r="S3" s="81"/>
      <c r="U3" s="81" t="s">
        <v>46</v>
      </c>
      <c r="V3" s="81"/>
      <c r="W3" s="81" t="s">
        <v>16</v>
      </c>
      <c r="X3" s="81"/>
      <c r="Z3" s="81" t="s">
        <v>46</v>
      </c>
      <c r="AA3" s="81"/>
      <c r="AB3" s="81" t="s">
        <v>16</v>
      </c>
      <c r="AC3" s="81"/>
    </row>
    <row r="4" spans="1:29" x14ac:dyDescent="0.25">
      <c r="A4" t="s">
        <v>44</v>
      </c>
      <c r="B4" t="s">
        <v>45</v>
      </c>
      <c r="C4" t="s">
        <v>44</v>
      </c>
      <c r="D4" t="s">
        <v>45</v>
      </c>
      <c r="F4" t="s">
        <v>44</v>
      </c>
      <c r="G4" t="s">
        <v>45</v>
      </c>
      <c r="H4" t="s">
        <v>44</v>
      </c>
      <c r="I4" t="s">
        <v>45</v>
      </c>
      <c r="K4" t="s">
        <v>44</v>
      </c>
      <c r="L4" t="s">
        <v>45</v>
      </c>
      <c r="M4" t="s">
        <v>44</v>
      </c>
      <c r="N4" t="s">
        <v>45</v>
      </c>
      <c r="P4" t="s">
        <v>44</v>
      </c>
      <c r="Q4" t="s">
        <v>45</v>
      </c>
      <c r="R4" t="s">
        <v>44</v>
      </c>
      <c r="S4" t="s">
        <v>45</v>
      </c>
      <c r="U4" t="s">
        <v>44</v>
      </c>
      <c r="V4" t="s">
        <v>45</v>
      </c>
      <c r="W4" t="s">
        <v>44</v>
      </c>
      <c r="X4" t="s">
        <v>45</v>
      </c>
      <c r="Z4" t="s">
        <v>44</v>
      </c>
      <c r="AA4" t="s">
        <v>45</v>
      </c>
      <c r="AB4" t="s">
        <v>44</v>
      </c>
      <c r="AC4" t="s">
        <v>45</v>
      </c>
    </row>
    <row r="5" spans="1:29" x14ac:dyDescent="0.25">
      <c r="A5">
        <v>0</v>
      </c>
      <c r="B5">
        <v>2.0889800000000001E-17</v>
      </c>
      <c r="C5">
        <v>0</v>
      </c>
      <c r="D5">
        <v>0</v>
      </c>
      <c r="F5">
        <v>0</v>
      </c>
      <c r="G5">
        <v>0</v>
      </c>
      <c r="H5">
        <v>0</v>
      </c>
      <c r="I5">
        <v>0</v>
      </c>
      <c r="K5">
        <v>0</v>
      </c>
      <c r="L5">
        <v>0</v>
      </c>
      <c r="M5">
        <v>0</v>
      </c>
      <c r="N5">
        <v>0</v>
      </c>
      <c r="P5">
        <v>0</v>
      </c>
      <c r="Q5">
        <v>0</v>
      </c>
      <c r="R5">
        <v>0</v>
      </c>
      <c r="S5">
        <v>0</v>
      </c>
      <c r="U5">
        <v>0</v>
      </c>
      <c r="V5">
        <v>0</v>
      </c>
      <c r="W5">
        <v>0</v>
      </c>
      <c r="X5">
        <v>0</v>
      </c>
      <c r="Z5">
        <v>0</v>
      </c>
      <c r="AA5">
        <v>0</v>
      </c>
      <c r="AB5">
        <v>0.1</v>
      </c>
      <c r="AC5" s="21">
        <v>0</v>
      </c>
    </row>
    <row r="6" spans="1:29" x14ac:dyDescent="0.25">
      <c r="A6">
        <v>2.0000000000000018E-2</v>
      </c>
      <c r="B6">
        <v>-6.19828E-10</v>
      </c>
      <c r="C6">
        <v>2.9999999999974492E-5</v>
      </c>
      <c r="D6">
        <v>-6.9871199999999995E-14</v>
      </c>
      <c r="F6" s="20">
        <v>0.1</v>
      </c>
      <c r="G6" s="20">
        <v>-9.5602100000000008E-10</v>
      </c>
      <c r="H6" s="20">
        <v>0.2</v>
      </c>
      <c r="I6">
        <v>0</v>
      </c>
      <c r="K6">
        <v>0.2</v>
      </c>
      <c r="L6">
        <v>4.23291E-8</v>
      </c>
      <c r="M6">
        <v>0.2</v>
      </c>
      <c r="N6">
        <v>0</v>
      </c>
      <c r="P6">
        <v>0.2</v>
      </c>
      <c r="Q6">
        <v>-1.6388000000000001E-8</v>
      </c>
      <c r="R6">
        <v>0.2</v>
      </c>
      <c r="S6">
        <v>0</v>
      </c>
      <c r="U6" s="20">
        <v>0.1</v>
      </c>
      <c r="V6" s="20">
        <v>2.77048E-22</v>
      </c>
      <c r="W6" s="20">
        <v>0.2</v>
      </c>
      <c r="X6">
        <v>0</v>
      </c>
      <c r="Z6" s="20">
        <v>0.1</v>
      </c>
      <c r="AA6" s="20">
        <v>-5.4986700000000001E-24</v>
      </c>
      <c r="AB6" s="20">
        <v>0.2</v>
      </c>
      <c r="AC6" s="21">
        <v>9.9999999999999969E-9</v>
      </c>
    </row>
    <row r="7" spans="1:29" x14ac:dyDescent="0.25">
      <c r="A7">
        <v>4.0000000000000036E-2</v>
      </c>
      <c r="B7">
        <v>-1.08044E-8</v>
      </c>
      <c r="C7">
        <v>5.0000000000105516E-5</v>
      </c>
      <c r="D7">
        <v>-3.8367299999999998E-13</v>
      </c>
      <c r="F7" s="20">
        <v>0.2</v>
      </c>
      <c r="G7" s="20">
        <v>-3.8369800000000001E-9</v>
      </c>
      <c r="H7" s="20">
        <v>0.4</v>
      </c>
      <c r="I7">
        <v>0</v>
      </c>
      <c r="K7">
        <v>0.4</v>
      </c>
      <c r="L7">
        <v>8.8319199999999996E-8</v>
      </c>
      <c r="M7">
        <v>0.4</v>
      </c>
      <c r="N7">
        <v>0</v>
      </c>
      <c r="P7">
        <v>0.4</v>
      </c>
      <c r="Q7">
        <v>-3.2765799999999999E-8</v>
      </c>
      <c r="R7">
        <v>0.4</v>
      </c>
      <c r="S7">
        <v>0</v>
      </c>
      <c r="U7" s="20">
        <v>0.2</v>
      </c>
      <c r="V7" s="20">
        <v>3.91063E-22</v>
      </c>
      <c r="W7" s="20">
        <v>0.4</v>
      </c>
      <c r="X7">
        <v>0</v>
      </c>
      <c r="Z7" s="20">
        <v>0.2</v>
      </c>
      <c r="AA7" s="20">
        <v>1.88386E-22</v>
      </c>
      <c r="AB7" s="20">
        <v>0.30000000000000004</v>
      </c>
      <c r="AC7" s="21">
        <v>2.0000000000000143E-8</v>
      </c>
    </row>
    <row r="8" spans="1:29" x14ac:dyDescent="0.25">
      <c r="A8">
        <v>6.0000000000000053E-2</v>
      </c>
      <c r="B8">
        <v>-9.2186300000000005E-8</v>
      </c>
      <c r="C8">
        <v>8.0000000000080007E-5</v>
      </c>
      <c r="D8">
        <v>-1.11291E-12</v>
      </c>
      <c r="F8" s="20">
        <v>0.35</v>
      </c>
      <c r="G8" s="20">
        <v>-1.18202E-8</v>
      </c>
      <c r="H8" s="20">
        <v>0.6</v>
      </c>
      <c r="I8">
        <v>0</v>
      </c>
      <c r="K8">
        <v>0.6</v>
      </c>
      <c r="L8">
        <v>1.37959E-7</v>
      </c>
      <c r="M8">
        <v>0.6</v>
      </c>
      <c r="N8">
        <v>0</v>
      </c>
      <c r="P8">
        <v>0.6</v>
      </c>
      <c r="Q8">
        <v>-4.9133400000000002E-8</v>
      </c>
      <c r="R8">
        <v>0.6</v>
      </c>
      <c r="S8">
        <v>0</v>
      </c>
      <c r="U8" s="20">
        <v>0.35</v>
      </c>
      <c r="V8" s="20">
        <v>-9.2269099999999999E-21</v>
      </c>
      <c r="W8" s="20">
        <v>0.6</v>
      </c>
      <c r="X8">
        <v>0</v>
      </c>
      <c r="Z8" s="20">
        <v>0.35</v>
      </c>
      <c r="AA8" s="20">
        <v>3.5872699999999999E-22</v>
      </c>
      <c r="AB8" s="20">
        <v>0.44999999999999996</v>
      </c>
      <c r="AC8" s="21">
        <v>3.5000000000000267E-8</v>
      </c>
    </row>
    <row r="9" spans="1:29" x14ac:dyDescent="0.25">
      <c r="A9">
        <v>8.0000000000000071E-2</v>
      </c>
      <c r="B9">
        <v>-4.5684099999999998E-7</v>
      </c>
      <c r="C9">
        <v>1.100000000000545E-4</v>
      </c>
      <c r="D9">
        <v>-2.7662199999999999E-12</v>
      </c>
      <c r="F9" s="20">
        <v>0.57499999999999996</v>
      </c>
      <c r="G9" s="20">
        <v>-3.2155599999999998E-8</v>
      </c>
      <c r="H9" s="20">
        <v>0.8</v>
      </c>
      <c r="I9">
        <v>0</v>
      </c>
      <c r="K9">
        <v>0.8</v>
      </c>
      <c r="L9">
        <v>1.9124899999999999E-7</v>
      </c>
      <c r="M9">
        <v>0.8</v>
      </c>
      <c r="N9">
        <v>0</v>
      </c>
      <c r="P9">
        <v>0.8</v>
      </c>
      <c r="Q9">
        <v>-6.5490899999999995E-8</v>
      </c>
      <c r="R9">
        <v>0.8</v>
      </c>
      <c r="S9">
        <v>0</v>
      </c>
      <c r="U9" s="20">
        <v>0.57499999999999996</v>
      </c>
      <c r="V9" s="20">
        <v>6.4059999999999999E-21</v>
      </c>
      <c r="W9" s="20">
        <v>0.8</v>
      </c>
      <c r="X9">
        <v>0</v>
      </c>
      <c r="Z9" s="20">
        <v>0.57499999999999996</v>
      </c>
      <c r="AA9" s="20">
        <v>-2.8127799999999999E-21</v>
      </c>
      <c r="AB9" s="20">
        <v>0.67499999999999993</v>
      </c>
      <c r="AC9" s="21">
        <v>5.7499999999997888E-8</v>
      </c>
    </row>
    <row r="10" spans="1:29" x14ac:dyDescent="0.25">
      <c r="A10">
        <v>0.10000000000000009</v>
      </c>
      <c r="B10">
        <v>-1.5349699999999999E-6</v>
      </c>
      <c r="C10">
        <v>1.500000000000945E-4</v>
      </c>
      <c r="D10">
        <v>-6.1232899999999999E-12</v>
      </c>
      <c r="F10" s="20">
        <v>0.82499999999999996</v>
      </c>
      <c r="G10" s="20">
        <v>-6.2361699999999997E-8</v>
      </c>
      <c r="H10">
        <v>1</v>
      </c>
      <c r="I10">
        <v>0</v>
      </c>
      <c r="K10">
        <v>1</v>
      </c>
      <c r="L10">
        <v>2.4818900000000003E-7</v>
      </c>
      <c r="M10">
        <v>1</v>
      </c>
      <c r="N10">
        <v>0</v>
      </c>
      <c r="P10">
        <v>1</v>
      </c>
      <c r="Q10">
        <v>-8.1768499999999995E-8</v>
      </c>
      <c r="R10">
        <v>1</v>
      </c>
      <c r="S10">
        <v>0</v>
      </c>
      <c r="U10" s="20">
        <v>0.82499999999999996</v>
      </c>
      <c r="V10" s="20">
        <v>6.2558999999999998E-21</v>
      </c>
      <c r="W10">
        <v>1</v>
      </c>
      <c r="X10">
        <v>0</v>
      </c>
      <c r="Z10" s="20">
        <v>0.82499999999999996</v>
      </c>
      <c r="AA10" s="20">
        <v>-7.9706900000000007E-21</v>
      </c>
      <c r="AB10" s="20">
        <v>0</v>
      </c>
      <c r="AC10" s="21">
        <v>8.2499999999994009E-8</v>
      </c>
    </row>
    <row r="11" spans="1:29" x14ac:dyDescent="0.25">
      <c r="A11">
        <v>0.12000000000000011</v>
      </c>
      <c r="B11">
        <v>-3.75239E-6</v>
      </c>
      <c r="C11">
        <v>1.9999999999997797E-4</v>
      </c>
      <c r="D11">
        <v>-1.24157E-11</v>
      </c>
      <c r="F11">
        <v>1</v>
      </c>
      <c r="G11" s="20">
        <v>-7.5711499999999996E-8</v>
      </c>
      <c r="H11">
        <v>1</v>
      </c>
      <c r="I11">
        <v>0</v>
      </c>
      <c r="K11">
        <v>1</v>
      </c>
      <c r="L11">
        <v>2.4818900000000003E-7</v>
      </c>
      <c r="M11">
        <v>1</v>
      </c>
      <c r="N11">
        <v>0</v>
      </c>
      <c r="P11">
        <v>1</v>
      </c>
      <c r="Q11">
        <v>-8.1768499999999995E-8</v>
      </c>
      <c r="R11">
        <v>1</v>
      </c>
      <c r="S11">
        <v>0</v>
      </c>
      <c r="U11">
        <v>1</v>
      </c>
      <c r="V11" s="20">
        <v>-1.68466E-20</v>
      </c>
      <c r="W11">
        <v>1</v>
      </c>
      <c r="X11">
        <v>0</v>
      </c>
      <c r="Z11">
        <v>1</v>
      </c>
      <c r="AA11" s="20">
        <v>-1.63859E-21</v>
      </c>
      <c r="AB11">
        <v>1</v>
      </c>
      <c r="AC11" s="21">
        <v>9.9999999999998765E-8</v>
      </c>
    </row>
    <row r="12" spans="1:29" x14ac:dyDescent="0.25">
      <c r="A12">
        <v>0.14000000000000012</v>
      </c>
      <c r="B12">
        <v>-6.88874E-6</v>
      </c>
      <c r="C12">
        <v>2.5999999999992696E-4</v>
      </c>
      <c r="D12">
        <v>-2.35297E-11</v>
      </c>
      <c r="F12">
        <v>1</v>
      </c>
      <c r="G12" s="20">
        <v>-7.5711499999999996E-8</v>
      </c>
      <c r="H12">
        <v>1.02</v>
      </c>
      <c r="I12" s="20">
        <v>-1.62004E-6</v>
      </c>
      <c r="K12">
        <v>1.0000100000000001</v>
      </c>
      <c r="L12">
        <v>2.4818900000000003E-7</v>
      </c>
      <c r="M12">
        <v>1.02</v>
      </c>
      <c r="N12">
        <v>-1.6921000000000001E-6</v>
      </c>
      <c r="P12">
        <v>1.0079100000000001</v>
      </c>
      <c r="Q12">
        <v>-3.5311800000000003E-7</v>
      </c>
      <c r="R12">
        <v>1.02</v>
      </c>
      <c r="S12">
        <v>-1.3902400000000001E-6</v>
      </c>
      <c r="U12">
        <v>1</v>
      </c>
      <c r="V12" s="20">
        <v>-1.68466E-20</v>
      </c>
      <c r="W12">
        <v>1.02</v>
      </c>
      <c r="X12" s="20">
        <v>-1.57619E-6</v>
      </c>
      <c r="Z12">
        <v>1</v>
      </c>
      <c r="AA12" s="20">
        <v>-1.63859E-21</v>
      </c>
      <c r="AB12">
        <v>1.1000000000000001</v>
      </c>
      <c r="AC12" s="21">
        <v>9.9999999999998765E-8</v>
      </c>
    </row>
    <row r="13" spans="1:29" x14ac:dyDescent="0.25">
      <c r="A13">
        <v>0.16000000000000014</v>
      </c>
      <c r="B13">
        <v>-9.52852E-6</v>
      </c>
      <c r="C13">
        <v>3.4000000000000696E-4</v>
      </c>
      <c r="D13">
        <v>-4.2373299999999997E-11</v>
      </c>
      <c r="F13">
        <v>1.0003599999999999</v>
      </c>
      <c r="G13" s="20">
        <v>-7.5577808999999999E-8</v>
      </c>
      <c r="H13">
        <v>1.04</v>
      </c>
      <c r="I13" s="20">
        <v>-5.9406399999999998E-6</v>
      </c>
      <c r="K13">
        <v>1.0000199999999999</v>
      </c>
      <c r="L13">
        <v>2.48188E-7</v>
      </c>
      <c r="M13">
        <v>1.04</v>
      </c>
      <c r="N13">
        <v>-6.3630199999999996E-6</v>
      </c>
      <c r="P13">
        <v>1.0158199999999999</v>
      </c>
      <c r="Q13">
        <v>-1.15353E-6</v>
      </c>
      <c r="R13">
        <v>1.04</v>
      </c>
      <c r="S13">
        <v>-4.3966499999999997E-6</v>
      </c>
      <c r="U13">
        <v>1.0000500000000001</v>
      </c>
      <c r="V13" s="20">
        <v>5.7186999999999999E-12</v>
      </c>
      <c r="W13">
        <v>1.04</v>
      </c>
      <c r="X13" s="20">
        <v>-5.6253799999999998E-6</v>
      </c>
      <c r="Z13">
        <v>1.02</v>
      </c>
      <c r="AA13" s="20">
        <v>5.1816700000000001E-7</v>
      </c>
      <c r="AB13">
        <v>1.1200000000000001</v>
      </c>
      <c r="AC13" s="21">
        <v>4.9130653643876778E-7</v>
      </c>
    </row>
    <row r="14" spans="1:29" x14ac:dyDescent="0.25">
      <c r="A14">
        <v>0.18000000000000016</v>
      </c>
      <c r="B14">
        <v>-9.4386199999999994E-6</v>
      </c>
      <c r="C14">
        <v>4.2999999999993044E-4</v>
      </c>
      <c r="D14">
        <v>-7.3676700000000006E-11</v>
      </c>
      <c r="F14">
        <v>1.0007200000000001</v>
      </c>
      <c r="G14" s="20">
        <v>-7.5292440000000005E-8</v>
      </c>
      <c r="H14">
        <v>1.06</v>
      </c>
      <c r="I14" s="20">
        <v>-8.9379100000000003E-6</v>
      </c>
      <c r="K14">
        <v>1.00003</v>
      </c>
      <c r="L14">
        <v>2.48186E-7</v>
      </c>
      <c r="M14">
        <v>1.06</v>
      </c>
      <c r="N14">
        <v>-9.8408500000000008E-6</v>
      </c>
      <c r="P14">
        <v>1.0237400000000001</v>
      </c>
      <c r="Q14">
        <v>-2.39319E-6</v>
      </c>
      <c r="R14">
        <v>1.06</v>
      </c>
      <c r="S14">
        <v>-3.8807E-6</v>
      </c>
      <c r="U14">
        <v>1.0001100000000001</v>
      </c>
      <c r="V14" s="20">
        <v>2.2874799999999999E-11</v>
      </c>
      <c r="W14">
        <v>1.06</v>
      </c>
      <c r="X14" s="20">
        <v>-8.2340499999999995E-6</v>
      </c>
      <c r="Z14">
        <v>1.04</v>
      </c>
      <c r="AA14" s="20">
        <v>1.6306900000000001E-6</v>
      </c>
      <c r="AB14">
        <v>1.1400000000000001</v>
      </c>
      <c r="AC14" s="21">
        <v>1.3291615326821935E-6</v>
      </c>
    </row>
    <row r="15" spans="1:29" x14ac:dyDescent="0.25">
      <c r="A15">
        <v>0.20000000000000018</v>
      </c>
      <c r="B15">
        <v>-4.9314099999999998E-6</v>
      </c>
      <c r="C15">
        <v>5.5000000000005045E-4</v>
      </c>
      <c r="D15">
        <v>-1.2570800000000001E-10</v>
      </c>
      <c r="F15">
        <v>1.00108</v>
      </c>
      <c r="G15" s="20">
        <v>-7.4162680000000004E-8</v>
      </c>
      <c r="H15">
        <v>1.08</v>
      </c>
      <c r="I15" s="20">
        <v>-1.15927E-5</v>
      </c>
      <c r="K15">
        <v>1.00004</v>
      </c>
      <c r="L15">
        <v>2.4818199999999999E-7</v>
      </c>
      <c r="M15">
        <v>1.08</v>
      </c>
      <c r="N15">
        <v>-1.2644699999999999E-5</v>
      </c>
      <c r="P15">
        <v>1.03363</v>
      </c>
      <c r="Q15">
        <v>-4.2157400000000004E-6</v>
      </c>
      <c r="R15">
        <v>1.08</v>
      </c>
      <c r="S15">
        <v>-9.7373299999999995E-7</v>
      </c>
      <c r="U15">
        <v>1.0001599999999999</v>
      </c>
      <c r="V15" s="20">
        <v>5.1468299999999999E-11</v>
      </c>
      <c r="W15">
        <v>1.08</v>
      </c>
      <c r="X15" s="20">
        <v>-1.1155899999999999E-5</v>
      </c>
      <c r="Z15">
        <v>1.06</v>
      </c>
      <c r="AA15" s="20">
        <v>4.6715199999999998E-6</v>
      </c>
      <c r="AB15">
        <v>1.1600000000000001</v>
      </c>
      <c r="AC15" s="21">
        <v>3.615782118707737E-6</v>
      </c>
    </row>
    <row r="16" spans="1:29" x14ac:dyDescent="0.25">
      <c r="A16">
        <v>0.2200000000000002</v>
      </c>
      <c r="B16">
        <v>3.8385200000000003E-6</v>
      </c>
      <c r="C16">
        <v>6.9999999999992291E-4</v>
      </c>
      <c r="D16">
        <v>-2.1345400000000001E-10</v>
      </c>
      <c r="F16">
        <v>1.00153</v>
      </c>
      <c r="G16" s="20">
        <v>-7.207844E-8</v>
      </c>
      <c r="H16">
        <v>1.1000000000000001</v>
      </c>
      <c r="I16" s="20">
        <v>-9.9931400000000003E-6</v>
      </c>
      <c r="K16">
        <v>1.0000599999999999</v>
      </c>
      <c r="L16">
        <v>2.4817599999999999E-7</v>
      </c>
      <c r="M16">
        <v>1.1000000000000001</v>
      </c>
      <c r="N16">
        <v>-1.1046099999999999E-5</v>
      </c>
      <c r="P16">
        <v>1.04599</v>
      </c>
      <c r="Q16">
        <v>-5.1531900000000002E-6</v>
      </c>
      <c r="R16">
        <v>1.1000000000000001</v>
      </c>
      <c r="S16">
        <v>5.4184599999999996E-6</v>
      </c>
      <c r="U16">
        <v>1.00023</v>
      </c>
      <c r="V16" s="20">
        <v>1.03294E-10</v>
      </c>
      <c r="W16">
        <v>1.1000000000000001</v>
      </c>
      <c r="X16" s="20">
        <v>-1.03351E-5</v>
      </c>
      <c r="Z16">
        <v>1.08</v>
      </c>
      <c r="AA16" s="20">
        <v>5.8361900000000003E-6</v>
      </c>
      <c r="AB16">
        <v>1.1800000000000002</v>
      </c>
      <c r="AC16" s="21">
        <v>4.4928159278737774E-6</v>
      </c>
    </row>
    <row r="17" spans="1:29" x14ac:dyDescent="0.25">
      <c r="A17">
        <v>0.24000000000000021</v>
      </c>
      <c r="B17">
        <v>1.4713E-5</v>
      </c>
      <c r="C17">
        <v>8.9000000000005741E-4</v>
      </c>
      <c r="D17">
        <v>-3.6365400000000001E-10</v>
      </c>
      <c r="F17">
        <v>1.0020899999999999</v>
      </c>
      <c r="G17" s="20">
        <v>-6.8208449999999989E-8</v>
      </c>
      <c r="H17">
        <v>1.1200000000000001</v>
      </c>
      <c r="I17" s="20">
        <v>-2.18717E-6</v>
      </c>
      <c r="K17">
        <v>1.00007</v>
      </c>
      <c r="L17">
        <v>2.48165E-7</v>
      </c>
      <c r="M17">
        <v>1.1200000000000001</v>
      </c>
      <c r="N17">
        <v>-2.6900999999999999E-6</v>
      </c>
      <c r="P17">
        <v>1.0614399999999999</v>
      </c>
      <c r="Q17">
        <v>-3.16461E-6</v>
      </c>
      <c r="R17">
        <v>1.1200000000000001</v>
      </c>
      <c r="S17">
        <v>1.32731E-5</v>
      </c>
      <c r="U17">
        <v>1.00031</v>
      </c>
      <c r="V17" s="20">
        <v>1.93207E-10</v>
      </c>
      <c r="W17">
        <v>1.1200000000000001</v>
      </c>
      <c r="X17" s="20">
        <v>-3.5354399999999999E-6</v>
      </c>
      <c r="Z17">
        <v>1.1000000000000001</v>
      </c>
      <c r="AA17" s="20">
        <v>7.2206900000000003E-6</v>
      </c>
      <c r="AB17">
        <v>1.2000000000000002</v>
      </c>
      <c r="AC17" s="21">
        <v>5.5350112697220122E-6</v>
      </c>
    </row>
    <row r="18" spans="1:29" x14ac:dyDescent="0.25">
      <c r="A18">
        <v>0.25999999999999979</v>
      </c>
      <c r="B18">
        <v>2.4706400000000001E-5</v>
      </c>
      <c r="C18">
        <v>1.1300000000000754E-3</v>
      </c>
      <c r="D18">
        <v>-6.2299599999999999E-10</v>
      </c>
      <c r="F18">
        <v>1.0027900000000001</v>
      </c>
      <c r="G18" s="20">
        <v>-6.1681400000000003E-8</v>
      </c>
      <c r="H18">
        <v>1.1399999999999999</v>
      </c>
      <c r="I18" s="20">
        <v>9.9216300000000004E-6</v>
      </c>
      <c r="K18">
        <v>1.0001</v>
      </c>
      <c r="L18">
        <v>2.4814800000000001E-7</v>
      </c>
      <c r="M18">
        <v>1.1399999999999999</v>
      </c>
      <c r="N18">
        <v>1.08472E-5</v>
      </c>
      <c r="P18">
        <v>1.0807599999999999</v>
      </c>
      <c r="Q18">
        <v>8.9664700000000005E-7</v>
      </c>
      <c r="R18">
        <v>1.1399999999999999</v>
      </c>
      <c r="S18">
        <v>1.6912799999999998E-5</v>
      </c>
      <c r="U18">
        <v>1.00041</v>
      </c>
      <c r="V18" s="20">
        <v>3.4486599999999999E-10</v>
      </c>
      <c r="W18">
        <v>1.1399999999999999</v>
      </c>
      <c r="X18" s="20">
        <v>6.5202099999999997E-6</v>
      </c>
      <c r="Z18">
        <v>1.1200000000000001</v>
      </c>
      <c r="AA18" s="20">
        <v>9.4472800000000005E-6</v>
      </c>
      <c r="AB18">
        <v>1.2200000000000002</v>
      </c>
      <c r="AC18" s="21">
        <v>7.2098812922614567E-6</v>
      </c>
    </row>
    <row r="19" spans="1:29" x14ac:dyDescent="0.25">
      <c r="A19">
        <v>0.2799999999999998</v>
      </c>
      <c r="B19">
        <v>3.1942900000000002E-5</v>
      </c>
      <c r="C19">
        <v>1.4199999999999768E-3</v>
      </c>
      <c r="D19">
        <v>-1.0745600000000001E-9</v>
      </c>
      <c r="F19">
        <v>1.0036700000000001</v>
      </c>
      <c r="G19" s="20">
        <v>-5.0533099999999999E-8</v>
      </c>
      <c r="H19">
        <v>1.1599999999999999</v>
      </c>
      <c r="I19" s="20">
        <v>2.1682400000000001E-5</v>
      </c>
      <c r="K19">
        <v>1.00013</v>
      </c>
      <c r="L19">
        <v>2.48119E-7</v>
      </c>
      <c r="M19">
        <v>1.1599999999999999</v>
      </c>
      <c r="N19">
        <v>2.3909799999999999E-5</v>
      </c>
      <c r="P19">
        <v>1.1000799999999999</v>
      </c>
      <c r="Q19">
        <v>6.7910200000000004E-6</v>
      </c>
      <c r="R19">
        <v>1.1599999999999999</v>
      </c>
      <c r="S19">
        <v>1.04192E-5</v>
      </c>
      <c r="U19">
        <v>1.00054</v>
      </c>
      <c r="V19" s="20">
        <v>5.95794E-10</v>
      </c>
      <c r="W19">
        <v>1.1599999999999999</v>
      </c>
      <c r="X19" s="20">
        <v>1.64992E-5</v>
      </c>
      <c r="Z19">
        <v>1.1369899999999999</v>
      </c>
      <c r="AA19" s="20">
        <v>9.9998700000000002E-6</v>
      </c>
      <c r="AB19">
        <v>1.23699</v>
      </c>
      <c r="AC19" s="21">
        <v>7.6267493380916593E-6</v>
      </c>
    </row>
    <row r="20" spans="1:29" x14ac:dyDescent="0.25">
      <c r="A20">
        <v>0.29999999999999982</v>
      </c>
      <c r="B20">
        <v>3.6830399999999999E-5</v>
      </c>
      <c r="C20">
        <v>1.7899999999999583E-3</v>
      </c>
      <c r="D20">
        <v>-1.8705199999999999E-9</v>
      </c>
      <c r="F20">
        <v>1.0047600000000001</v>
      </c>
      <c r="G20" s="20">
        <v>-3.2662700000000003E-8</v>
      </c>
      <c r="H20">
        <v>1.18</v>
      </c>
      <c r="I20" s="20">
        <v>2.96163E-5</v>
      </c>
      <c r="K20">
        <v>1.0001599999999999</v>
      </c>
      <c r="L20">
        <v>2.4807399999999998E-7</v>
      </c>
      <c r="M20">
        <v>1.18</v>
      </c>
      <c r="N20">
        <v>3.2851500000000002E-5</v>
      </c>
      <c r="P20">
        <v>1.12008</v>
      </c>
      <c r="Q20">
        <v>1.30112E-5</v>
      </c>
      <c r="R20">
        <v>1.18</v>
      </c>
      <c r="S20">
        <v>-4.2070200000000003E-6</v>
      </c>
      <c r="U20">
        <v>1.00071</v>
      </c>
      <c r="V20" s="20">
        <v>1.00532E-9</v>
      </c>
      <c r="W20">
        <v>1.18</v>
      </c>
      <c r="X20" s="20">
        <v>2.42128E-5</v>
      </c>
      <c r="Z20">
        <v>1.1539699999999999</v>
      </c>
      <c r="AA20" s="20">
        <v>6.9802200000000002E-6</v>
      </c>
      <c r="AB20">
        <v>1.25397</v>
      </c>
      <c r="AC20" s="21">
        <v>5.3597395995492084E-6</v>
      </c>
    </row>
    <row r="21" spans="1:29" x14ac:dyDescent="0.25">
      <c r="A21">
        <v>0.31999999999999984</v>
      </c>
      <c r="B21">
        <v>4.0753000000000001E-5</v>
      </c>
      <c r="C21">
        <v>2.2500000000000853E-3</v>
      </c>
      <c r="D21">
        <v>-3.2895100000000002E-9</v>
      </c>
      <c r="F21">
        <v>1.00613</v>
      </c>
      <c r="G21" s="20">
        <v>-2.6057000000000006E-9</v>
      </c>
      <c r="H21">
        <v>1.2</v>
      </c>
      <c r="I21" s="20">
        <v>3.5385300000000002E-5</v>
      </c>
      <c r="K21">
        <v>1.00021</v>
      </c>
      <c r="L21">
        <v>2.48E-7</v>
      </c>
      <c r="M21">
        <v>1.2</v>
      </c>
      <c r="N21">
        <v>3.9276900000000003E-5</v>
      </c>
      <c r="P21">
        <v>1.14008</v>
      </c>
      <c r="Q21">
        <v>1.4097800000000001E-5</v>
      </c>
      <c r="R21">
        <v>1.2</v>
      </c>
      <c r="S21">
        <v>-1.613E-5</v>
      </c>
      <c r="U21">
        <v>1.00091</v>
      </c>
      <c r="V21" s="20">
        <v>1.6670200000000001E-9</v>
      </c>
      <c r="W21">
        <v>1.2</v>
      </c>
      <c r="X21" s="20">
        <v>3.0521100000000002E-5</v>
      </c>
      <c r="Z21">
        <v>1.17096</v>
      </c>
      <c r="AA21" s="20">
        <v>2.7700000000000002E-6</v>
      </c>
      <c r="AB21">
        <v>1.2709600000000001</v>
      </c>
      <c r="AC21" s="21">
        <v>2.1982379984973697E-6</v>
      </c>
    </row>
    <row r="22" spans="1:29" x14ac:dyDescent="0.25">
      <c r="A22">
        <v>0.33999999999999986</v>
      </c>
      <c r="B22">
        <v>4.33239E-5</v>
      </c>
      <c r="C22">
        <v>2.8200000000000447E-3</v>
      </c>
      <c r="D22">
        <v>-5.8444800000000001E-9</v>
      </c>
      <c r="F22">
        <v>1.0078499999999999</v>
      </c>
      <c r="G22" s="20">
        <v>4.6883500000000011E-8</v>
      </c>
      <c r="H22">
        <v>1.22</v>
      </c>
      <c r="I22" s="20">
        <v>4.3027900000000002E-5</v>
      </c>
      <c r="K22">
        <v>1.00027</v>
      </c>
      <c r="L22">
        <v>2.4788200000000002E-7</v>
      </c>
      <c r="M22">
        <v>1.22</v>
      </c>
      <c r="N22">
        <v>4.74743E-5</v>
      </c>
      <c r="P22">
        <v>1.16008</v>
      </c>
      <c r="Q22">
        <v>5.3998499999999996E-6</v>
      </c>
      <c r="R22">
        <v>1.22</v>
      </c>
      <c r="S22">
        <v>-1.47032E-5</v>
      </c>
      <c r="U22">
        <v>1.00116</v>
      </c>
      <c r="V22" s="20">
        <v>2.7282000000000002E-9</v>
      </c>
      <c r="W22">
        <v>1.22</v>
      </c>
      <c r="X22" s="20">
        <v>3.9149800000000003E-5</v>
      </c>
      <c r="Z22">
        <v>1.18794</v>
      </c>
      <c r="AA22" s="20">
        <v>1.24113E-6</v>
      </c>
      <c r="AB22">
        <v>1.2879400000000001</v>
      </c>
      <c r="AC22" s="21">
        <v>1.0512733388429749E-6</v>
      </c>
    </row>
    <row r="23" spans="1:29" x14ac:dyDescent="0.25">
      <c r="A23">
        <v>0.35999999999999988</v>
      </c>
      <c r="B23">
        <v>4.2084900000000001E-5</v>
      </c>
      <c r="C23">
        <v>3.5400000000000986E-3</v>
      </c>
      <c r="D23">
        <v>-1.04938E-8</v>
      </c>
      <c r="F23">
        <v>1.0099899999999999</v>
      </c>
      <c r="G23" s="20">
        <v>1.3069730000000003E-7</v>
      </c>
      <c r="H23">
        <v>1.24</v>
      </c>
      <c r="I23" s="20">
        <v>4.7087099999999998E-5</v>
      </c>
      <c r="K23">
        <v>1.00034</v>
      </c>
      <c r="L23">
        <v>2.4769600000000002E-7</v>
      </c>
      <c r="M23">
        <v>1.24</v>
      </c>
      <c r="N23">
        <v>5.2116800000000002E-5</v>
      </c>
      <c r="P23">
        <v>1.18008</v>
      </c>
      <c r="Q23">
        <v>-8.4225499999999995E-6</v>
      </c>
      <c r="R23">
        <v>1.24</v>
      </c>
      <c r="S23">
        <v>-5.6710000000000004E-6</v>
      </c>
      <c r="U23">
        <v>1.0014799999999999</v>
      </c>
      <c r="V23" s="20">
        <v>4.4203800000000004E-9</v>
      </c>
      <c r="W23">
        <v>1.24</v>
      </c>
      <c r="X23" s="20">
        <v>4.5010499999999999E-5</v>
      </c>
      <c r="Z23">
        <v>1.20059</v>
      </c>
      <c r="AA23" s="20">
        <v>4.05897E-6</v>
      </c>
      <c r="AB23">
        <v>1.3005900000000001</v>
      </c>
      <c r="AC23" s="21">
        <v>3.1696232374154765E-6</v>
      </c>
    </row>
    <row r="24" spans="1:29" x14ac:dyDescent="0.25">
      <c r="A24">
        <v>0.37999999999999989</v>
      </c>
      <c r="B24">
        <v>3.57894E-5</v>
      </c>
      <c r="C24">
        <v>4.4399999999999995E-3</v>
      </c>
      <c r="D24">
        <v>-1.9059499999999999E-8</v>
      </c>
      <c r="F24">
        <v>1.0126599999999999</v>
      </c>
      <c r="G24" s="20">
        <v>2.5840440000000001E-7</v>
      </c>
      <c r="H24">
        <v>1.26</v>
      </c>
      <c r="I24" s="20">
        <v>4.4097500000000003E-5</v>
      </c>
      <c r="K24">
        <v>1.0004299999999999</v>
      </c>
      <c r="L24">
        <v>2.4740099999999998E-7</v>
      </c>
      <c r="M24">
        <v>1.26</v>
      </c>
      <c r="N24">
        <v>4.8664700000000002E-5</v>
      </c>
      <c r="P24">
        <v>1.20008</v>
      </c>
      <c r="Q24">
        <v>-1.51651E-5</v>
      </c>
      <c r="R24">
        <v>1.26</v>
      </c>
      <c r="S24">
        <v>1.63074E-6</v>
      </c>
      <c r="U24">
        <v>1.0018800000000001</v>
      </c>
      <c r="V24" s="20">
        <v>7.1070100000000003E-9</v>
      </c>
      <c r="W24">
        <v>1.26</v>
      </c>
      <c r="X24" s="20">
        <v>4.5689699999999997E-5</v>
      </c>
      <c r="Z24">
        <v>1.2132400000000001</v>
      </c>
      <c r="AA24" s="20">
        <v>9.0511200000000002E-6</v>
      </c>
      <c r="AB24">
        <v>1.3132400000000002</v>
      </c>
      <c r="AC24" s="21">
        <v>6.9215644207362877E-6</v>
      </c>
    </row>
    <row r="25" spans="1:29" x14ac:dyDescent="0.25">
      <c r="A25">
        <v>0.39999999999999991</v>
      </c>
      <c r="B25">
        <v>2.6925500000000002E-5</v>
      </c>
      <c r="C25">
        <v>5.5600000000000094E-3</v>
      </c>
      <c r="D25">
        <v>-3.5168799999999998E-8</v>
      </c>
      <c r="F25">
        <v>1.0160100000000001</v>
      </c>
      <c r="G25" s="20">
        <v>4.4977850000000001E-7</v>
      </c>
      <c r="H25">
        <v>1.28</v>
      </c>
      <c r="I25" s="20">
        <v>3.6276899999999998E-5</v>
      </c>
      <c r="K25">
        <v>1.00054</v>
      </c>
      <c r="L25">
        <v>2.4693499999999998E-7</v>
      </c>
      <c r="M25">
        <v>1.28</v>
      </c>
      <c r="N25">
        <v>3.9466199999999998E-5</v>
      </c>
      <c r="P25">
        <v>1.2200800000000001</v>
      </c>
      <c r="Q25">
        <v>-7.0605700000000002E-6</v>
      </c>
      <c r="R25">
        <v>1.28</v>
      </c>
      <c r="S25">
        <v>4.7392600000000003E-6</v>
      </c>
      <c r="U25">
        <v>1.00238</v>
      </c>
      <c r="V25" s="20">
        <v>1.13581E-8</v>
      </c>
      <c r="W25">
        <v>1.28</v>
      </c>
      <c r="X25" s="20">
        <v>4.3139200000000002E-5</v>
      </c>
      <c r="Z25">
        <v>1.2258800000000001</v>
      </c>
      <c r="AA25" s="20">
        <v>1.2449800000000001E-5</v>
      </c>
      <c r="AB25">
        <v>1.3258800000000002</v>
      </c>
      <c r="AC25" s="21">
        <v>9.4763070082644617E-6</v>
      </c>
    </row>
    <row r="26" spans="1:29" x14ac:dyDescent="0.25">
      <c r="A26">
        <v>0.41999999999999993</v>
      </c>
      <c r="B26">
        <v>1.9699199999999999E-5</v>
      </c>
      <c r="C26">
        <v>6.9699999999999207E-3</v>
      </c>
      <c r="D26">
        <v>-6.6019599999999996E-8</v>
      </c>
      <c r="F26">
        <v>1.0201899999999999</v>
      </c>
      <c r="G26" s="20">
        <v>7.3498560000000002E-7</v>
      </c>
      <c r="H26">
        <v>1.3</v>
      </c>
      <c r="I26" s="20">
        <v>2.4051999999999999E-5</v>
      </c>
      <c r="K26">
        <v>1.00068</v>
      </c>
      <c r="L26">
        <v>2.46201E-7</v>
      </c>
      <c r="M26">
        <v>1.3</v>
      </c>
      <c r="N26">
        <v>2.5612299999999999E-5</v>
      </c>
      <c r="P26">
        <v>1.2400800000000001</v>
      </c>
      <c r="Q26">
        <v>3.8332199999999997E-6</v>
      </c>
      <c r="R26">
        <v>1.3</v>
      </c>
      <c r="S26">
        <v>2.5924899999999999E-6</v>
      </c>
      <c r="U26">
        <v>1.0029999999999999</v>
      </c>
      <c r="V26" s="20">
        <v>1.8066999999999999E-8</v>
      </c>
      <c r="W26">
        <v>1.3</v>
      </c>
      <c r="X26" s="20">
        <v>3.6429400000000001E-5</v>
      </c>
      <c r="Z26">
        <v>1.2385299999999999</v>
      </c>
      <c r="AA26" s="20">
        <v>1.18515E-5</v>
      </c>
      <c r="AB26">
        <v>1.33853</v>
      </c>
      <c r="AC26" s="21">
        <v>9.0280603628850453E-6</v>
      </c>
    </row>
    <row r="27" spans="1:29" x14ac:dyDescent="0.25">
      <c r="A27">
        <v>0.43999999999999995</v>
      </c>
      <c r="B27">
        <v>1.59878E-5</v>
      </c>
      <c r="C27">
        <v>8.720000000000061E-3</v>
      </c>
      <c r="D27">
        <v>-1.2455399999999999E-7</v>
      </c>
      <c r="F27">
        <v>1.02542</v>
      </c>
      <c r="G27" s="20">
        <v>1.1748660000000001E-6</v>
      </c>
      <c r="H27">
        <v>1.32</v>
      </c>
      <c r="I27" s="20">
        <v>1.1581500000000001E-5</v>
      </c>
      <c r="K27">
        <v>1.0008600000000001</v>
      </c>
      <c r="L27">
        <v>2.4504799999999999E-7</v>
      </c>
      <c r="M27">
        <v>1.32</v>
      </c>
      <c r="N27">
        <v>1.10093E-5</v>
      </c>
      <c r="P27">
        <v>1.2600800000000001</v>
      </c>
      <c r="Q27">
        <v>5.0640299999999997E-6</v>
      </c>
      <c r="R27">
        <v>1.32</v>
      </c>
      <c r="S27">
        <v>-5.4303400000000002E-7</v>
      </c>
      <c r="U27">
        <v>1.0037700000000001</v>
      </c>
      <c r="V27" s="20">
        <v>2.8631700000000002E-8</v>
      </c>
      <c r="W27">
        <v>1.32</v>
      </c>
      <c r="X27" s="20">
        <v>2.96042E-5</v>
      </c>
      <c r="Z27">
        <v>1.25118</v>
      </c>
      <c r="AA27" s="20">
        <v>8.1148799999999995E-6</v>
      </c>
      <c r="AB27">
        <v>1.35118</v>
      </c>
      <c r="AC27" s="21">
        <v>6.2219474515401935E-6</v>
      </c>
    </row>
    <row r="28" spans="1:29" x14ac:dyDescent="0.25">
      <c r="A28">
        <v>0.45999999999999996</v>
      </c>
      <c r="B28">
        <v>1.41872E-5</v>
      </c>
      <c r="C28">
        <v>1.0909999999999975E-2</v>
      </c>
      <c r="D28">
        <v>-2.3380099999999999E-7</v>
      </c>
      <c r="F28">
        <v>1.0319499999999999</v>
      </c>
      <c r="G28" s="20">
        <v>1.8470310000000001E-6</v>
      </c>
      <c r="H28">
        <v>1.34</v>
      </c>
      <c r="I28" s="20">
        <v>2.0844299999999999E-6</v>
      </c>
      <c r="K28">
        <v>1.00108</v>
      </c>
      <c r="L28">
        <v>2.4323700000000002E-7</v>
      </c>
      <c r="M28">
        <v>1.34</v>
      </c>
      <c r="N28">
        <v>-5.2187499999999998E-7</v>
      </c>
      <c r="P28">
        <v>1.2800800000000001</v>
      </c>
      <c r="Q28">
        <v>-7.4049600000000004E-7</v>
      </c>
      <c r="R28">
        <v>1.34</v>
      </c>
      <c r="S28">
        <v>-2.4534899999999998E-7</v>
      </c>
      <c r="U28">
        <v>1.00474</v>
      </c>
      <c r="V28" s="20">
        <v>4.5235899999999997E-8</v>
      </c>
      <c r="W28">
        <v>1.34</v>
      </c>
      <c r="X28" s="20">
        <v>2.5794200000000001E-5</v>
      </c>
      <c r="Z28">
        <v>1.26383</v>
      </c>
      <c r="AA28" s="20">
        <v>4.9653499999999998E-6</v>
      </c>
      <c r="AB28">
        <v>1.3638300000000001</v>
      </c>
      <c r="AC28" s="21">
        <v>3.8569239466566484E-6</v>
      </c>
    </row>
    <row r="29" spans="1:29" x14ac:dyDescent="0.25">
      <c r="A29">
        <v>0.48</v>
      </c>
      <c r="B29">
        <v>1.15086E-5</v>
      </c>
      <c r="C29">
        <v>1.364999999999994E-2</v>
      </c>
      <c r="D29">
        <v>-4.38156E-7</v>
      </c>
      <c r="F29">
        <v>1.0401199999999999</v>
      </c>
      <c r="G29" s="20">
        <v>3.207846E-6</v>
      </c>
      <c r="H29">
        <v>1.36</v>
      </c>
      <c r="I29" s="20">
        <v>-5.8801499999999999E-6</v>
      </c>
      <c r="K29">
        <v>1.00135</v>
      </c>
      <c r="L29">
        <v>2.4039699999999998E-7</v>
      </c>
      <c r="M29">
        <v>1.36</v>
      </c>
      <c r="N29">
        <v>-9.8972200000000004E-6</v>
      </c>
      <c r="P29">
        <v>1.3000799999999999</v>
      </c>
      <c r="Q29">
        <v>-7.3057799999999999E-6</v>
      </c>
      <c r="R29">
        <v>1.36</v>
      </c>
      <c r="S29">
        <v>1.9089099999999999E-6</v>
      </c>
      <c r="U29">
        <v>1.00596</v>
      </c>
      <c r="V29" s="20">
        <v>7.1301899999999993E-8</v>
      </c>
      <c r="W29">
        <v>1.36</v>
      </c>
      <c r="X29" s="20">
        <v>2.21132E-5</v>
      </c>
      <c r="Z29">
        <v>1.2764800000000001</v>
      </c>
      <c r="AA29" s="20">
        <v>4.0122500000000004E-6</v>
      </c>
      <c r="AB29">
        <v>1.3764800000000001</v>
      </c>
      <c r="AC29" s="21">
        <v>3.142110809917355E-6</v>
      </c>
    </row>
    <row r="30" spans="1:29" x14ac:dyDescent="0.25">
      <c r="A30">
        <v>0.5</v>
      </c>
      <c r="B30">
        <v>6.4600699999999998E-6</v>
      </c>
      <c r="C30">
        <v>1.7079999999999984E-2</v>
      </c>
      <c r="D30">
        <v>-8.2273700000000004E-7</v>
      </c>
      <c r="F30">
        <v>1.05033</v>
      </c>
      <c r="G30" s="20">
        <v>6.5665660000000003E-6</v>
      </c>
      <c r="H30">
        <v>1.38</v>
      </c>
      <c r="I30" s="20">
        <v>-1.43856E-5</v>
      </c>
      <c r="K30">
        <v>1.00169</v>
      </c>
      <c r="L30">
        <v>2.3594599999999999E-7</v>
      </c>
      <c r="M30">
        <v>1.38</v>
      </c>
      <c r="N30">
        <v>-1.99978E-5</v>
      </c>
      <c r="P30">
        <v>1.3200799999999999</v>
      </c>
      <c r="Q30">
        <v>-7.6261200000000003E-6</v>
      </c>
      <c r="R30">
        <v>1.38</v>
      </c>
      <c r="S30">
        <v>1.7859600000000001E-6</v>
      </c>
      <c r="U30">
        <v>1.0074700000000001</v>
      </c>
      <c r="V30" s="20">
        <v>1.12309E-7</v>
      </c>
      <c r="W30">
        <v>1.38</v>
      </c>
      <c r="X30" s="20">
        <v>1.6931399999999999E-5</v>
      </c>
      <c r="Z30">
        <v>1.28912</v>
      </c>
      <c r="AA30" s="20">
        <v>4.5232000000000002E-6</v>
      </c>
      <c r="AB30">
        <v>1.3891200000000001</v>
      </c>
      <c r="AC30" s="21">
        <v>3.5272591074380161E-6</v>
      </c>
    </row>
    <row r="31" spans="1:29" x14ac:dyDescent="0.25">
      <c r="A31">
        <v>0.52</v>
      </c>
      <c r="B31">
        <v>-6.4263399999999998E-7</v>
      </c>
      <c r="C31">
        <v>2.1249999999999991E-2</v>
      </c>
      <c r="D31">
        <v>-1.5207900000000001E-6</v>
      </c>
      <c r="F31">
        <v>1.0630900000000001</v>
      </c>
      <c r="G31" s="20">
        <v>1.219946E-5</v>
      </c>
      <c r="H31">
        <v>1.4</v>
      </c>
      <c r="I31" s="20">
        <v>-2.29596E-5</v>
      </c>
      <c r="K31">
        <v>1.0021199999999999</v>
      </c>
      <c r="L31">
        <v>2.28973E-7</v>
      </c>
      <c r="M31">
        <v>1.4</v>
      </c>
      <c r="N31">
        <v>-3.00244E-5</v>
      </c>
      <c r="P31">
        <v>1.3400799999999999</v>
      </c>
      <c r="Q31">
        <v>4.47333E-7</v>
      </c>
      <c r="R31">
        <v>1.4</v>
      </c>
      <c r="S31">
        <v>-1.6327999999999999E-7</v>
      </c>
      <c r="U31">
        <v>1.0089900000000001</v>
      </c>
      <c r="V31" s="20">
        <v>1.62916E-7</v>
      </c>
      <c r="W31">
        <v>1.4</v>
      </c>
      <c r="X31" s="20">
        <v>1.15864E-5</v>
      </c>
      <c r="Z31">
        <v>1.30365</v>
      </c>
      <c r="AA31" s="20">
        <v>5.7343899999999998E-6</v>
      </c>
      <c r="AB31">
        <v>1.4036500000000001</v>
      </c>
      <c r="AC31" s="21">
        <v>4.4386970811419969E-6</v>
      </c>
    </row>
    <row r="32" spans="1:29" x14ac:dyDescent="0.25">
      <c r="A32">
        <v>0.54</v>
      </c>
      <c r="B32">
        <v>-8.6665200000000005E-6</v>
      </c>
      <c r="C32">
        <v>2.5419999999999998E-2</v>
      </c>
      <c r="D32">
        <v>-2.3773800000000002E-6</v>
      </c>
      <c r="F32">
        <v>1.07904</v>
      </c>
      <c r="G32" s="20">
        <v>2.103092E-5</v>
      </c>
      <c r="H32">
        <v>1.42</v>
      </c>
      <c r="I32" s="20">
        <v>-3.2230400000000002E-5</v>
      </c>
      <c r="K32">
        <v>1.0026600000000001</v>
      </c>
      <c r="L32">
        <v>2.18054E-7</v>
      </c>
      <c r="M32">
        <v>1.42</v>
      </c>
      <c r="N32">
        <v>-4.03259E-5</v>
      </c>
      <c r="P32">
        <v>1.36008</v>
      </c>
      <c r="Q32">
        <v>9.0641599999999993E-6</v>
      </c>
      <c r="R32">
        <v>1.42</v>
      </c>
      <c r="S32">
        <v>-3.3244599999999998E-6</v>
      </c>
      <c r="U32">
        <v>1.01088</v>
      </c>
      <c r="V32" s="20">
        <v>2.39786E-7</v>
      </c>
      <c r="W32">
        <v>1.42</v>
      </c>
      <c r="X32" s="20">
        <v>3.76712E-6</v>
      </c>
      <c r="Z32">
        <v>1.3181799999999999</v>
      </c>
      <c r="AA32" s="20">
        <v>7.6345199999999992E-6</v>
      </c>
      <c r="AB32">
        <v>1.41818</v>
      </c>
      <c r="AC32" s="21">
        <v>5.8677458737791115E-6</v>
      </c>
    </row>
    <row r="33" spans="1:29" x14ac:dyDescent="0.25">
      <c r="A33">
        <v>0.56000000000000005</v>
      </c>
      <c r="B33">
        <v>-1.6742899999999999E-5</v>
      </c>
      <c r="C33">
        <v>2.9590000000000005E-2</v>
      </c>
      <c r="D33">
        <v>-3.09196E-6</v>
      </c>
      <c r="F33">
        <v>1.09805</v>
      </c>
      <c r="G33" s="20">
        <v>3.7140919999999997E-5</v>
      </c>
      <c r="H33">
        <v>1.44</v>
      </c>
      <c r="I33" s="20">
        <v>-4.0981600000000001E-5</v>
      </c>
      <c r="K33">
        <v>1.0033300000000001</v>
      </c>
      <c r="L33">
        <v>2.00963E-7</v>
      </c>
      <c r="M33">
        <v>1.44</v>
      </c>
      <c r="N33">
        <v>-4.9960699999999998E-5</v>
      </c>
      <c r="P33">
        <v>1.38008</v>
      </c>
      <c r="Q33">
        <v>8.8361699999999998E-6</v>
      </c>
      <c r="R33">
        <v>1.44</v>
      </c>
      <c r="S33">
        <v>-5.4155099999999999E-6</v>
      </c>
      <c r="U33">
        <v>1.01325</v>
      </c>
      <c r="V33" s="20">
        <v>3.5665200000000001E-7</v>
      </c>
      <c r="W33">
        <v>1.44</v>
      </c>
      <c r="X33" s="20">
        <v>-5.3731100000000001E-6</v>
      </c>
      <c r="Z33">
        <v>1.3327100000000001</v>
      </c>
      <c r="AA33" s="20">
        <v>1.01752E-5</v>
      </c>
      <c r="AB33">
        <v>1.4327100000000002</v>
      </c>
      <c r="AC33" s="21">
        <v>7.7780493621337321E-6</v>
      </c>
    </row>
    <row r="34" spans="1:29" x14ac:dyDescent="0.25">
      <c r="A34">
        <v>0.58000000000000007</v>
      </c>
      <c r="B34">
        <v>-2.4506199999999999E-5</v>
      </c>
      <c r="C34">
        <v>3.3760000000000012E-2</v>
      </c>
      <c r="D34">
        <v>-3.2926399999999999E-6</v>
      </c>
      <c r="F34">
        <v>1.1170500000000001</v>
      </c>
      <c r="G34" s="20">
        <v>5.9652299999999998E-5</v>
      </c>
      <c r="H34">
        <v>1.46</v>
      </c>
      <c r="I34" s="20">
        <v>-4.8915799999999997E-5</v>
      </c>
      <c r="K34">
        <v>1.0041599999999999</v>
      </c>
      <c r="L34">
        <v>1.7424E-7</v>
      </c>
      <c r="M34">
        <v>1.46</v>
      </c>
      <c r="N34">
        <v>-5.8334700000000002E-5</v>
      </c>
      <c r="P34">
        <v>1.40008</v>
      </c>
      <c r="Q34">
        <v>1.5426700000000001E-6</v>
      </c>
      <c r="R34">
        <v>1.46</v>
      </c>
      <c r="S34">
        <v>-5.1727599999999996E-6</v>
      </c>
      <c r="U34">
        <v>1.0162100000000001</v>
      </c>
      <c r="V34" s="20">
        <v>5.3423399999999999E-7</v>
      </c>
      <c r="W34">
        <v>1.46</v>
      </c>
      <c r="X34" s="20">
        <v>-1.47079E-5</v>
      </c>
      <c r="Z34">
        <v>1.34724</v>
      </c>
      <c r="AA34" s="20">
        <v>1.19351E-5</v>
      </c>
      <c r="AB34">
        <v>1.4472400000000001</v>
      </c>
      <c r="AC34" s="21">
        <v>9.1017412802404187E-6</v>
      </c>
    </row>
    <row r="35" spans="1:29" x14ac:dyDescent="0.25">
      <c r="A35">
        <v>0.60000000000000009</v>
      </c>
      <c r="B35">
        <v>-3.1699599999999997E-5</v>
      </c>
      <c r="C35">
        <v>3.7930000000000019E-2</v>
      </c>
      <c r="D35">
        <v>-2.6399299999999999E-6</v>
      </c>
      <c r="F35">
        <v>1.13605</v>
      </c>
      <c r="G35" s="20">
        <v>8.7892100000000012E-5</v>
      </c>
      <c r="H35">
        <v>1.48</v>
      </c>
      <c r="I35" s="20">
        <v>-5.6554700000000003E-5</v>
      </c>
      <c r="K35">
        <v>1.0052099999999999</v>
      </c>
      <c r="L35">
        <v>1.3249099999999999E-7</v>
      </c>
      <c r="M35">
        <v>1.48</v>
      </c>
      <c r="N35">
        <v>-6.5880100000000006E-5</v>
      </c>
      <c r="P35">
        <v>1.42008</v>
      </c>
      <c r="Q35">
        <v>-7.03526E-6</v>
      </c>
      <c r="R35">
        <v>1.48</v>
      </c>
      <c r="S35">
        <v>-3.56171E-6</v>
      </c>
      <c r="U35">
        <v>1.0199100000000001</v>
      </c>
      <c r="V35" s="20">
        <v>8.0406100000000004E-7</v>
      </c>
      <c r="W35">
        <v>1.48</v>
      </c>
      <c r="X35" s="20">
        <v>-2.5725099999999999E-5</v>
      </c>
      <c r="Z35">
        <v>1.36496</v>
      </c>
      <c r="AA35" s="20">
        <v>1.1095400000000001E-5</v>
      </c>
      <c r="AB35">
        <v>1.46496</v>
      </c>
      <c r="AC35" s="21">
        <v>8.4726342419233642E-6</v>
      </c>
    </row>
    <row r="36" spans="1:29" x14ac:dyDescent="0.25">
      <c r="A36">
        <v>0.62000000000000011</v>
      </c>
      <c r="B36">
        <v>-3.8086800000000003E-5</v>
      </c>
      <c r="C36">
        <v>4.2880000000000029E-2</v>
      </c>
      <c r="D36">
        <v>-4.0429599999999998E-7</v>
      </c>
      <c r="F36">
        <v>1.15506</v>
      </c>
      <c r="G36" s="20">
        <v>1.1609190000000001E-4</v>
      </c>
      <c r="H36">
        <v>1.5</v>
      </c>
      <c r="I36" s="20">
        <v>-6.07686E-5</v>
      </c>
      <c r="K36">
        <v>1.0065200000000001</v>
      </c>
      <c r="L36">
        <v>6.7113E-8</v>
      </c>
      <c r="M36">
        <v>1.5</v>
      </c>
      <c r="N36">
        <v>-6.9602099999999996E-5</v>
      </c>
      <c r="P36">
        <v>1.44008</v>
      </c>
      <c r="Q36">
        <v>-1.0866999999999999E-5</v>
      </c>
      <c r="R36">
        <v>1.5</v>
      </c>
      <c r="S36">
        <v>5.0559900000000005E-7</v>
      </c>
      <c r="U36">
        <v>1.02454</v>
      </c>
      <c r="V36" s="20">
        <v>1.21408E-6</v>
      </c>
      <c r="W36">
        <v>1.5</v>
      </c>
      <c r="X36" s="20">
        <v>-3.5607800000000002E-5</v>
      </c>
      <c r="Z36">
        <v>1.3826700000000001</v>
      </c>
      <c r="AA36" s="20">
        <v>6.5094800000000004E-6</v>
      </c>
      <c r="AB36">
        <v>1.4826700000000002</v>
      </c>
      <c r="AC36" s="21">
        <v>5.0289356701728009E-6</v>
      </c>
    </row>
    <row r="37" spans="1:29" x14ac:dyDescent="0.25">
      <c r="A37">
        <v>0.64000000000000012</v>
      </c>
      <c r="B37">
        <v>-4.3788100000000002E-5</v>
      </c>
      <c r="C37">
        <v>4.7840000000000105E-2</v>
      </c>
      <c r="D37">
        <v>3.2059300000000001E-6</v>
      </c>
      <c r="F37">
        <v>0</v>
      </c>
      <c r="G37" s="20">
        <v>1.4259249999999999E-4</v>
      </c>
      <c r="H37">
        <v>1.52</v>
      </c>
      <c r="I37" s="20">
        <v>-6.0203700000000001E-5</v>
      </c>
      <c r="K37">
        <v>1.0081500000000001</v>
      </c>
      <c r="L37">
        <v>-3.54858E-8</v>
      </c>
      <c r="M37">
        <v>1.52</v>
      </c>
      <c r="N37">
        <v>-6.7662000000000004E-5</v>
      </c>
      <c r="P37">
        <v>1.46008</v>
      </c>
      <c r="Q37">
        <v>-7.9246700000000001E-6</v>
      </c>
      <c r="R37">
        <v>1.52</v>
      </c>
      <c r="S37">
        <v>5.8484300000000002E-6</v>
      </c>
      <c r="U37">
        <v>1.0303199999999999</v>
      </c>
      <c r="V37" s="20">
        <v>1.83807E-6</v>
      </c>
      <c r="W37">
        <v>1.52</v>
      </c>
      <c r="X37" s="20">
        <v>-4.2342699999999997E-5</v>
      </c>
      <c r="Z37">
        <v>1.40038</v>
      </c>
      <c r="AA37" s="20">
        <v>2.4590399999999999E-6</v>
      </c>
      <c r="AB37">
        <v>1.50038</v>
      </c>
      <c r="AC37" s="21">
        <v>1.987551148009015E-6</v>
      </c>
    </row>
    <row r="38" spans="1:29" x14ac:dyDescent="0.25">
      <c r="A38">
        <v>0.66000000000000014</v>
      </c>
      <c r="B38">
        <v>-4.9074399999999999E-5</v>
      </c>
      <c r="C38">
        <v>5.3439999999999932E-2</v>
      </c>
      <c r="D38">
        <v>7.8563100000000003E-6</v>
      </c>
      <c r="F38">
        <v>1.19506</v>
      </c>
      <c r="G38" s="20">
        <v>1.662217E-4</v>
      </c>
      <c r="H38">
        <v>1.54</v>
      </c>
      <c r="I38" s="20">
        <v>-5.9334599999999999E-5</v>
      </c>
      <c r="K38">
        <v>1.0101899999999999</v>
      </c>
      <c r="L38">
        <v>-1.9593999999999999E-7</v>
      </c>
      <c r="M38">
        <v>1.54</v>
      </c>
      <c r="N38">
        <v>-6.4696900000000001E-5</v>
      </c>
      <c r="P38">
        <v>1.4800800000000001</v>
      </c>
      <c r="Q38">
        <v>-1.8483599999999999E-6</v>
      </c>
      <c r="R38">
        <v>1.54</v>
      </c>
      <c r="S38">
        <v>5.5062800000000004E-6</v>
      </c>
      <c r="U38">
        <v>1.0361</v>
      </c>
      <c r="V38" s="20">
        <v>2.6574300000000002E-6</v>
      </c>
      <c r="W38">
        <v>1.54</v>
      </c>
      <c r="X38" s="20">
        <v>-5.0861E-5</v>
      </c>
      <c r="Z38">
        <v>1.4180900000000001</v>
      </c>
      <c r="AA38" s="20">
        <v>3.8044500000000002E-7</v>
      </c>
      <c r="AB38">
        <v>1.5180900000000002</v>
      </c>
      <c r="AC38" s="21">
        <v>4.2764295942900072E-7</v>
      </c>
    </row>
    <row r="39" spans="1:29" x14ac:dyDescent="0.25">
      <c r="A39">
        <v>0.68000000000000016</v>
      </c>
      <c r="B39">
        <v>-5.3533399999999998E-5</v>
      </c>
      <c r="C39">
        <v>5.9050000000000047E-2</v>
      </c>
      <c r="D39">
        <v>1.18345E-5</v>
      </c>
      <c r="F39">
        <v>1.21506</v>
      </c>
      <c r="G39" s="20">
        <v>1.9116700000000001E-4</v>
      </c>
      <c r="H39">
        <v>1.56</v>
      </c>
      <c r="I39" s="20">
        <v>-5.3986600000000002E-5</v>
      </c>
      <c r="K39">
        <v>1.01274</v>
      </c>
      <c r="L39">
        <v>-4.4663799999999998E-7</v>
      </c>
      <c r="M39">
        <v>1.56</v>
      </c>
      <c r="N39">
        <v>-5.72334E-5</v>
      </c>
      <c r="P39">
        <v>1.5000800000000001</v>
      </c>
      <c r="Q39">
        <v>4.8429499999999999E-6</v>
      </c>
      <c r="R39">
        <v>1.56</v>
      </c>
      <c r="S39">
        <v>3.0437799999999998E-6</v>
      </c>
      <c r="U39">
        <v>1.0433300000000001</v>
      </c>
      <c r="V39" s="20">
        <v>4.4263700000000001E-6</v>
      </c>
      <c r="W39">
        <v>1.56</v>
      </c>
      <c r="X39" s="20">
        <v>-5.6065700000000001E-5</v>
      </c>
      <c r="Z39">
        <v>1.43292</v>
      </c>
      <c r="AA39" s="20">
        <v>7.7940100000000003E-7</v>
      </c>
      <c r="AB39">
        <v>1.5329200000000001</v>
      </c>
      <c r="AC39" s="21">
        <v>7.2886750713749049E-7</v>
      </c>
    </row>
    <row r="40" spans="1:29" x14ac:dyDescent="0.25">
      <c r="A40">
        <v>0.70000000000000018</v>
      </c>
      <c r="B40">
        <v>-5.58148E-5</v>
      </c>
      <c r="C40">
        <v>6.5229999999999899E-2</v>
      </c>
      <c r="D40">
        <v>1.39381E-5</v>
      </c>
      <c r="F40">
        <v>1.23506</v>
      </c>
      <c r="G40" s="20">
        <v>2.1309700000000001E-4</v>
      </c>
      <c r="H40">
        <v>1.58</v>
      </c>
      <c r="I40" s="20">
        <v>-4.8028200000000002E-5</v>
      </c>
      <c r="K40">
        <v>1.0159400000000001</v>
      </c>
      <c r="L40">
        <v>-8.38151E-7</v>
      </c>
      <c r="M40">
        <v>1.58</v>
      </c>
      <c r="N40">
        <v>-4.8414300000000002E-5</v>
      </c>
      <c r="P40">
        <v>1.5200800000000001</v>
      </c>
      <c r="Q40">
        <v>9.2694699999999995E-6</v>
      </c>
      <c r="R40">
        <v>1.58</v>
      </c>
      <c r="S40">
        <v>-2.2481499999999998E-6</v>
      </c>
      <c r="U40">
        <v>1.05236</v>
      </c>
      <c r="V40" s="20">
        <v>8.0242599999999993E-6</v>
      </c>
      <c r="W40">
        <v>1.58</v>
      </c>
      <c r="X40" s="20">
        <v>-6.15073E-5</v>
      </c>
      <c r="Z40">
        <v>1.4477500000000001</v>
      </c>
      <c r="AA40" s="20">
        <v>1.9366900000000002E-6</v>
      </c>
      <c r="AB40">
        <v>1.5477500000000002</v>
      </c>
      <c r="AC40" s="21">
        <v>1.5998388617580764E-6</v>
      </c>
    </row>
    <row r="41" spans="1:29" x14ac:dyDescent="0.25">
      <c r="A41">
        <v>0.7200000000000002</v>
      </c>
      <c r="B41">
        <v>-5.4500599999999998E-5</v>
      </c>
      <c r="C41">
        <v>7.1420000000000039E-2</v>
      </c>
      <c r="D41">
        <v>1.19474E-5</v>
      </c>
      <c r="F41">
        <v>1.2550600000000001</v>
      </c>
      <c r="G41" s="20">
        <v>2.2519899999999998E-4</v>
      </c>
      <c r="H41">
        <v>1.6</v>
      </c>
      <c r="I41" s="20">
        <v>-4.1357299999999998E-5</v>
      </c>
      <c r="K41">
        <v>1.0199199999999999</v>
      </c>
      <c r="L41">
        <v>-1.44758E-6</v>
      </c>
      <c r="M41">
        <v>1.6</v>
      </c>
      <c r="N41">
        <v>-3.8821800000000002E-5</v>
      </c>
      <c r="P41">
        <v>1.5400799999999999</v>
      </c>
      <c r="Q41">
        <v>4.74663E-6</v>
      </c>
      <c r="R41">
        <v>1.6</v>
      </c>
      <c r="S41">
        <v>-7.1617899999999999E-6</v>
      </c>
      <c r="U41">
        <v>1.06365</v>
      </c>
      <c r="V41" s="20">
        <v>1.3706800000000001E-5</v>
      </c>
      <c r="W41">
        <v>1.6</v>
      </c>
      <c r="X41" s="20">
        <v>-6.7372600000000006E-5</v>
      </c>
      <c r="Z41">
        <v>1.4625699999999999</v>
      </c>
      <c r="AA41" s="20">
        <v>3.4792999999999999E-6</v>
      </c>
      <c r="AB41">
        <v>1.56257</v>
      </c>
      <c r="AC41" s="21">
        <v>2.7603065867768588E-6</v>
      </c>
    </row>
    <row r="42" spans="1:29" x14ac:dyDescent="0.25">
      <c r="A42">
        <v>0.74000000000000021</v>
      </c>
      <c r="B42">
        <v>-4.9117799999999999E-5</v>
      </c>
      <c r="C42">
        <v>7.7609999999999957E-2</v>
      </c>
      <c r="D42">
        <v>4.0290300000000003E-6</v>
      </c>
      <c r="F42">
        <v>1.2750600000000001</v>
      </c>
      <c r="G42" s="20">
        <v>2.2863000000000001E-4</v>
      </c>
      <c r="H42">
        <v>1.62</v>
      </c>
      <c r="I42" s="20">
        <v>-2.9113400000000001E-5</v>
      </c>
      <c r="K42">
        <v>1.02491</v>
      </c>
      <c r="L42">
        <v>-2.3939800000000002E-6</v>
      </c>
      <c r="M42">
        <v>1.62</v>
      </c>
      <c r="N42">
        <v>-2.3843900000000001E-5</v>
      </c>
      <c r="P42">
        <v>1.5600799999999999</v>
      </c>
      <c r="Q42">
        <v>-1.7250899999999999E-6</v>
      </c>
      <c r="R42">
        <v>1.62</v>
      </c>
      <c r="S42">
        <v>-4.6675300000000002E-6</v>
      </c>
      <c r="U42">
        <v>1.0777699999999999</v>
      </c>
      <c r="V42" s="20">
        <v>2.27634E-5</v>
      </c>
      <c r="W42">
        <v>1.62</v>
      </c>
      <c r="X42" s="20">
        <v>-6.7250199999999995E-5</v>
      </c>
      <c r="Z42">
        <v>1.4774</v>
      </c>
      <c r="AA42" s="20">
        <v>3.8862899999999997E-6</v>
      </c>
      <c r="AB42">
        <v>1.5774000000000001</v>
      </c>
      <c r="AC42" s="21">
        <v>3.0675671975957919E-6</v>
      </c>
    </row>
    <row r="43" spans="1:29" x14ac:dyDescent="0.25">
      <c r="A43">
        <v>0.75999999999999979</v>
      </c>
      <c r="B43">
        <v>-4.03572E-5</v>
      </c>
      <c r="C43">
        <v>8.3800000000000097E-2</v>
      </c>
      <c r="D43">
        <v>-1.09747E-5</v>
      </c>
      <c r="F43">
        <v>1.2950600000000001</v>
      </c>
      <c r="G43" s="20">
        <v>2.2436899999999998E-4</v>
      </c>
      <c r="H43">
        <v>1.64</v>
      </c>
      <c r="I43" s="20">
        <v>-1.31094E-5</v>
      </c>
      <c r="K43">
        <v>1.0311399999999999</v>
      </c>
      <c r="L43">
        <v>-3.8583900000000003E-6</v>
      </c>
      <c r="M43">
        <v>1.64</v>
      </c>
      <c r="N43">
        <v>-4.2057500000000003E-6</v>
      </c>
      <c r="P43">
        <v>1.5800799999999999</v>
      </c>
      <c r="Q43">
        <v>-7.0084499999999998E-6</v>
      </c>
      <c r="R43">
        <v>1.64</v>
      </c>
      <c r="S43">
        <v>3.2831E-6</v>
      </c>
      <c r="U43">
        <v>1.09188</v>
      </c>
      <c r="V43" s="20">
        <v>3.5762200000000001E-5</v>
      </c>
      <c r="W43">
        <v>1.64</v>
      </c>
      <c r="X43" s="20">
        <v>-6.3702199999999995E-5</v>
      </c>
      <c r="Z43">
        <v>1.4895799999999999</v>
      </c>
      <c r="AA43" s="20">
        <v>3.9024699999999999E-6</v>
      </c>
      <c r="AB43">
        <v>1.58958</v>
      </c>
      <c r="AC43" s="21">
        <v>3.080941471074379E-6</v>
      </c>
    </row>
    <row r="44" spans="1:29" x14ac:dyDescent="0.25">
      <c r="A44">
        <v>0.7799999999999998</v>
      </c>
      <c r="B44">
        <v>-2.9531099999999999E-5</v>
      </c>
      <c r="C44">
        <v>9.0829999999999966E-2</v>
      </c>
      <c r="D44">
        <v>-3.41116E-5</v>
      </c>
      <c r="F44">
        <v>1.3150599999999999</v>
      </c>
      <c r="G44" s="20">
        <v>2.1566399999999996E-4</v>
      </c>
      <c r="H44">
        <v>1.66</v>
      </c>
      <c r="I44" s="20">
        <v>6.5258600000000002E-6</v>
      </c>
      <c r="K44">
        <v>1.0389299999999999</v>
      </c>
      <c r="L44">
        <v>-5.8948199999999996E-6</v>
      </c>
      <c r="M44">
        <v>1.66</v>
      </c>
      <c r="N44">
        <v>1.8775199999999999E-5</v>
      </c>
      <c r="P44">
        <v>1.6000799999999999</v>
      </c>
      <c r="Q44">
        <v>-8.2301499999999995E-6</v>
      </c>
      <c r="R44">
        <v>1.66</v>
      </c>
      <c r="S44">
        <v>1.14281E-5</v>
      </c>
      <c r="U44">
        <v>1.1095299999999999</v>
      </c>
      <c r="V44" s="20">
        <v>5.76785E-5</v>
      </c>
      <c r="W44">
        <v>1.66</v>
      </c>
      <c r="X44" s="20">
        <v>-5.6288900000000002E-5</v>
      </c>
      <c r="Z44">
        <v>1.50177</v>
      </c>
      <c r="AA44" s="20">
        <v>4.7971299999999998E-6</v>
      </c>
      <c r="AB44">
        <v>1.6017700000000001</v>
      </c>
      <c r="AC44" s="21">
        <v>3.7543317708489841E-6</v>
      </c>
    </row>
    <row r="45" spans="1:29" x14ac:dyDescent="0.25">
      <c r="A45">
        <v>0.79999999999999982</v>
      </c>
      <c r="B45">
        <v>-1.7735199999999999E-5</v>
      </c>
      <c r="C45">
        <v>9.7860000000000058E-2</v>
      </c>
      <c r="D45">
        <v>-5.7399699999999999E-5</v>
      </c>
      <c r="F45">
        <v>1.3350599999999999</v>
      </c>
      <c r="G45" s="20">
        <v>2.0671900000000007E-4</v>
      </c>
      <c r="H45">
        <v>1.68</v>
      </c>
      <c r="I45" s="20">
        <v>2.7027799999999999E-5</v>
      </c>
      <c r="K45">
        <v>1.04867</v>
      </c>
      <c r="L45">
        <v>-7.8296399999999998E-6</v>
      </c>
      <c r="M45">
        <v>1.68</v>
      </c>
      <c r="N45">
        <v>4.2181700000000003E-5</v>
      </c>
      <c r="P45">
        <v>1.62008</v>
      </c>
      <c r="Q45">
        <v>-7.9059099999999996E-7</v>
      </c>
      <c r="R45">
        <v>1.68</v>
      </c>
      <c r="S45">
        <v>1.3410999999999999E-5</v>
      </c>
      <c r="U45">
        <v>1.1295299999999999</v>
      </c>
      <c r="V45" s="20">
        <v>9.2378600000000004E-5</v>
      </c>
      <c r="W45">
        <v>1.68</v>
      </c>
      <c r="X45" s="20">
        <v>-4.5558600000000001E-5</v>
      </c>
      <c r="Z45">
        <v>1.5139499999999999</v>
      </c>
      <c r="AA45" s="20">
        <v>5.1949199999999997E-6</v>
      </c>
      <c r="AB45">
        <v>1.61395</v>
      </c>
      <c r="AC45" s="21">
        <v>4.0544152854996223E-6</v>
      </c>
    </row>
    <row r="46" spans="1:29" x14ac:dyDescent="0.25">
      <c r="A46">
        <v>0.81999999999999984</v>
      </c>
      <c r="B46">
        <v>-5.3113899999999998E-6</v>
      </c>
      <c r="C46">
        <v>0.10489999999999999</v>
      </c>
      <c r="D46">
        <v>-7.4615699999999998E-5</v>
      </c>
      <c r="F46">
        <v>1.3550599999999999</v>
      </c>
      <c r="G46" s="20">
        <v>1.95856E-4</v>
      </c>
      <c r="H46">
        <v>1.7</v>
      </c>
      <c r="I46" s="20">
        <v>4.7624299999999997E-5</v>
      </c>
      <c r="K46">
        <v>1.06077</v>
      </c>
      <c r="L46">
        <v>-9.7434099999999996E-6</v>
      </c>
      <c r="M46">
        <v>1.7</v>
      </c>
      <c r="N46">
        <v>6.5450799999999993E-5</v>
      </c>
      <c r="P46">
        <v>1.64008</v>
      </c>
      <c r="Q46">
        <v>9.64965E-6</v>
      </c>
      <c r="R46">
        <v>1.7</v>
      </c>
      <c r="S46">
        <v>8.9791399999999996E-6</v>
      </c>
      <c r="U46">
        <v>1.1495299999999999</v>
      </c>
      <c r="V46" s="20">
        <v>1.3062699999999999E-4</v>
      </c>
      <c r="W46">
        <v>1.7</v>
      </c>
      <c r="X46" s="20">
        <v>-3.2563500000000001E-5</v>
      </c>
      <c r="Z46">
        <v>1.52718</v>
      </c>
      <c r="AA46" s="20">
        <v>2.9073600000000001E-6</v>
      </c>
      <c r="AB46">
        <v>1.6271800000000001</v>
      </c>
      <c r="AC46" s="21">
        <v>2.3370605995492106E-6</v>
      </c>
    </row>
    <row r="47" spans="1:29" x14ac:dyDescent="0.25">
      <c r="A47">
        <v>0.83999999999999986</v>
      </c>
      <c r="B47">
        <v>7.9686099999999992E-6</v>
      </c>
      <c r="C47">
        <v>0.11193000000000008</v>
      </c>
      <c r="D47">
        <v>-8.2798800000000004E-5</v>
      </c>
      <c r="F47">
        <v>1.3750599999999999</v>
      </c>
      <c r="G47" s="20">
        <v>1.8055899999999995E-4</v>
      </c>
      <c r="H47">
        <v>1.72</v>
      </c>
      <c r="I47" s="20">
        <v>6.6897700000000002E-5</v>
      </c>
      <c r="K47">
        <v>1.07287</v>
      </c>
      <c r="L47">
        <v>-1.17957E-5</v>
      </c>
      <c r="M47">
        <v>1.72</v>
      </c>
      <c r="N47">
        <v>8.6358499999999997E-5</v>
      </c>
      <c r="P47">
        <v>1.66008</v>
      </c>
      <c r="Q47">
        <v>1.4582299999999999E-5</v>
      </c>
      <c r="R47">
        <v>1.72</v>
      </c>
      <c r="S47">
        <v>2.9406500000000001E-7</v>
      </c>
      <c r="U47">
        <v>1.16953</v>
      </c>
      <c r="V47" s="20">
        <v>1.6865399999999999E-4</v>
      </c>
      <c r="W47">
        <v>1.72</v>
      </c>
      <c r="X47" s="20">
        <v>-1.83707E-5</v>
      </c>
      <c r="Z47">
        <v>1.5404199999999999</v>
      </c>
      <c r="AA47" s="20">
        <v>-4.67524E-7</v>
      </c>
      <c r="AB47">
        <v>1.64042</v>
      </c>
      <c r="AC47" s="21">
        <v>-1.972157009767092E-7</v>
      </c>
    </row>
    <row r="48" spans="1:29" x14ac:dyDescent="0.25">
      <c r="A48">
        <v>0.85999999999999988</v>
      </c>
      <c r="B48">
        <v>2.2138100000000001E-5</v>
      </c>
      <c r="C48">
        <v>0.12034999999999996</v>
      </c>
      <c r="D48">
        <v>-7.9574799999999996E-5</v>
      </c>
      <c r="F48">
        <v>1.39506</v>
      </c>
      <c r="G48" s="20">
        <v>1.614050000000001E-4</v>
      </c>
      <c r="H48">
        <v>1.74</v>
      </c>
      <c r="I48" s="20">
        <v>8.2892799999999993E-5</v>
      </c>
      <c r="K48">
        <v>1.0880000000000001</v>
      </c>
      <c r="L48">
        <v>-1.2276700000000001E-5</v>
      </c>
      <c r="M48">
        <v>1.74</v>
      </c>
      <c r="N48">
        <v>1.03102E-4</v>
      </c>
      <c r="P48">
        <v>1.68008</v>
      </c>
      <c r="Q48">
        <v>9.8274899999999997E-6</v>
      </c>
      <c r="R48">
        <v>1.74</v>
      </c>
      <c r="S48">
        <v>-7.9309700000000004E-6</v>
      </c>
      <c r="U48">
        <v>1.18953</v>
      </c>
      <c r="V48" s="20">
        <v>2.04632E-4</v>
      </c>
      <c r="W48">
        <v>1.74</v>
      </c>
      <c r="X48" s="20">
        <v>-3.6376999999999999E-6</v>
      </c>
      <c r="Z48">
        <v>1.55366</v>
      </c>
      <c r="AA48" s="20">
        <v>-1.3853399999999999E-6</v>
      </c>
      <c r="AB48">
        <v>1.6536600000000001</v>
      </c>
      <c r="AC48" s="21">
        <v>-8.8546044628099134E-7</v>
      </c>
    </row>
    <row r="49" spans="1:29" x14ac:dyDescent="0.25">
      <c r="A49">
        <v>0.87999999999999989</v>
      </c>
      <c r="B49">
        <v>3.6159399999999998E-5</v>
      </c>
      <c r="C49">
        <v>0.12877000000000005</v>
      </c>
      <c r="D49">
        <v>-6.3852700000000006E-5</v>
      </c>
      <c r="F49">
        <v>1.41506</v>
      </c>
      <c r="G49" s="20">
        <v>1.3888600000000017E-4</v>
      </c>
      <c r="H49">
        <v>1.76</v>
      </c>
      <c r="I49" s="20">
        <v>9.5634600000000001E-5</v>
      </c>
      <c r="K49">
        <v>1.1031299999999999</v>
      </c>
      <c r="L49">
        <v>-9.9467200000000005E-6</v>
      </c>
      <c r="M49">
        <v>1.76</v>
      </c>
      <c r="N49">
        <v>1.1539099999999999E-4</v>
      </c>
      <c r="P49">
        <v>1.70008</v>
      </c>
      <c r="Q49">
        <v>9.898869999999999E-7</v>
      </c>
      <c r="R49">
        <v>1.76</v>
      </c>
      <c r="S49">
        <v>-1.04182E-5</v>
      </c>
      <c r="U49">
        <v>1.20953</v>
      </c>
      <c r="V49" s="20">
        <v>2.4304400000000001E-4</v>
      </c>
      <c r="W49">
        <v>1.76</v>
      </c>
      <c r="X49" s="20">
        <v>1.21496E-5</v>
      </c>
      <c r="Z49">
        <v>1.5668899999999999</v>
      </c>
      <c r="AA49" s="20">
        <v>-7.79983E-7</v>
      </c>
      <c r="AB49">
        <v>1.66689</v>
      </c>
      <c r="AC49" s="21">
        <v>-4.2932377235161519E-7</v>
      </c>
    </row>
    <row r="50" spans="1:29" x14ac:dyDescent="0.25">
      <c r="A50">
        <v>0.89999999999999991</v>
      </c>
      <c r="B50">
        <v>4.7418099999999999E-5</v>
      </c>
      <c r="C50">
        <v>0.13719999999999999</v>
      </c>
      <c r="D50">
        <v>-4.3138600000000001E-5</v>
      </c>
      <c r="F50">
        <v>1.43506</v>
      </c>
      <c r="G50" s="20">
        <v>1.1479999999999997E-4</v>
      </c>
      <c r="H50">
        <v>1.78</v>
      </c>
      <c r="I50" s="20">
        <v>1.08967E-4</v>
      </c>
      <c r="K50">
        <v>1.1220300000000001</v>
      </c>
      <c r="L50">
        <v>-8.6367500000000004E-7</v>
      </c>
      <c r="M50">
        <v>1.78</v>
      </c>
      <c r="N50">
        <v>1.27365E-4</v>
      </c>
      <c r="P50">
        <v>1.7200800000000001</v>
      </c>
      <c r="Q50">
        <v>-6.2337500000000002E-6</v>
      </c>
      <c r="R50">
        <v>1.78</v>
      </c>
      <c r="S50">
        <v>-2.1792299999999998E-6</v>
      </c>
      <c r="U50">
        <v>1.22953</v>
      </c>
      <c r="V50" s="20">
        <v>2.8317199999999999E-4</v>
      </c>
      <c r="W50">
        <v>1.78</v>
      </c>
      <c r="X50" s="20">
        <v>3.1887700000000003E-5</v>
      </c>
      <c r="Z50">
        <v>1.58013</v>
      </c>
      <c r="AA50" s="20">
        <v>-4.1979399999999998E-7</v>
      </c>
      <c r="AB50">
        <v>1.6801300000000001</v>
      </c>
      <c r="AC50" s="21">
        <v>-1.5738444552967683E-7</v>
      </c>
    </row>
    <row r="51" spans="1:29" x14ac:dyDescent="0.25">
      <c r="A51">
        <v>0.91999999999999993</v>
      </c>
      <c r="B51">
        <v>5.2332600000000001E-5</v>
      </c>
      <c r="C51">
        <v>0.14562000000000008</v>
      </c>
      <c r="D51">
        <v>-2.6600600000000001E-5</v>
      </c>
      <c r="F51">
        <v>1.45506</v>
      </c>
      <c r="G51" s="20">
        <v>8.9729999999999888E-5</v>
      </c>
      <c r="H51">
        <v>1.8</v>
      </c>
      <c r="I51" s="20">
        <v>1.16334E-4</v>
      </c>
      <c r="K51">
        <v>1.1420300000000001</v>
      </c>
      <c r="L51">
        <v>1.27407E-5</v>
      </c>
      <c r="M51">
        <v>1.8</v>
      </c>
      <c r="N51">
        <v>1.3258899999999999E-4</v>
      </c>
      <c r="P51">
        <v>1.7400800000000001</v>
      </c>
      <c r="Q51">
        <v>-8.03616E-6</v>
      </c>
      <c r="R51">
        <v>1.8</v>
      </c>
      <c r="S51">
        <v>6.438E-6</v>
      </c>
      <c r="U51">
        <v>1.24953</v>
      </c>
      <c r="V51" s="20">
        <v>3.17619E-4</v>
      </c>
      <c r="W51">
        <v>1.8</v>
      </c>
      <c r="X51" s="20">
        <v>4.93499E-5</v>
      </c>
      <c r="Z51">
        <v>1.5933600000000001</v>
      </c>
      <c r="AA51" s="20">
        <v>-1.16881E-7</v>
      </c>
      <c r="AB51">
        <v>1.6933600000000002</v>
      </c>
      <c r="AC51" s="21">
        <v>7.1521574755822719E-8</v>
      </c>
    </row>
    <row r="52" spans="1:29" x14ac:dyDescent="0.25">
      <c r="A52">
        <v>0.94</v>
      </c>
      <c r="B52">
        <v>4.8424799999999998E-5</v>
      </c>
      <c r="C52">
        <v>0.15613999999999995</v>
      </c>
      <c r="D52">
        <v>-1.51159E-5</v>
      </c>
      <c r="F52">
        <v>1.47506</v>
      </c>
      <c r="G52" s="20">
        <v>6.4700000000000001E-5</v>
      </c>
      <c r="H52">
        <v>1.82</v>
      </c>
      <c r="I52" s="20">
        <v>1.12895E-4</v>
      </c>
      <c r="K52">
        <v>1.1620299999999999</v>
      </c>
      <c r="L52">
        <v>2.5465000000000001E-5</v>
      </c>
      <c r="M52">
        <v>1.82</v>
      </c>
      <c r="N52">
        <v>1.2525500000000001E-4</v>
      </c>
      <c r="P52">
        <v>1.7600800000000001</v>
      </c>
      <c r="Q52">
        <v>-3.4598299999999999E-6</v>
      </c>
      <c r="R52">
        <v>1.82</v>
      </c>
      <c r="S52">
        <v>5.78297E-6</v>
      </c>
      <c r="U52">
        <v>1.26953</v>
      </c>
      <c r="V52" s="20">
        <v>3.4526499999999998E-4</v>
      </c>
      <c r="W52">
        <v>1.82</v>
      </c>
      <c r="X52" s="20">
        <v>6.1072299999999995E-5</v>
      </c>
      <c r="Z52">
        <v>1.60958</v>
      </c>
      <c r="AA52" s="20">
        <v>2.22074E-6</v>
      </c>
      <c r="AB52">
        <v>1.7095800000000001</v>
      </c>
      <c r="AC52" s="21">
        <v>1.8294328309541696E-6</v>
      </c>
    </row>
    <row r="53" spans="1:29" x14ac:dyDescent="0.25">
      <c r="A53">
        <v>0.96</v>
      </c>
      <c r="B53">
        <v>3.6288699999999997E-5</v>
      </c>
      <c r="C53">
        <v>0.1666700000000001</v>
      </c>
      <c r="D53">
        <v>-9.4403199999999998E-6</v>
      </c>
      <c r="F53">
        <v>1.4950600000000001</v>
      </c>
      <c r="G53" s="20">
        <v>4.1030000000000059E-5</v>
      </c>
      <c r="H53">
        <v>1.84</v>
      </c>
      <c r="I53" s="20">
        <v>9.9412800000000005E-5</v>
      </c>
      <c r="K53">
        <v>1.1820299999999999</v>
      </c>
      <c r="L53">
        <v>3.3758299999999998E-5</v>
      </c>
      <c r="M53">
        <v>1.84</v>
      </c>
      <c r="N53">
        <v>1.06066E-4</v>
      </c>
      <c r="P53">
        <v>1.7800800000000001</v>
      </c>
      <c r="Q53">
        <v>7.5464600000000003E-6</v>
      </c>
      <c r="R53">
        <v>1.84</v>
      </c>
      <c r="S53">
        <v>-2.9261400000000001E-6</v>
      </c>
      <c r="U53">
        <v>1.2895300000000001</v>
      </c>
      <c r="V53" s="20">
        <v>3.67301E-4</v>
      </c>
      <c r="W53">
        <v>1.84</v>
      </c>
      <c r="X53" s="20">
        <v>6.7231799999999996E-5</v>
      </c>
      <c r="Z53">
        <v>1.6257900000000001</v>
      </c>
      <c r="AA53" s="20">
        <v>6.0542999999999998E-6</v>
      </c>
      <c r="AB53">
        <v>1.7257900000000002</v>
      </c>
      <c r="AC53" s="21">
        <v>4.7112641990984214E-6</v>
      </c>
    </row>
    <row r="54" spans="1:29" x14ac:dyDescent="0.25">
      <c r="A54">
        <v>0.98</v>
      </c>
      <c r="B54">
        <v>1.93705E-5</v>
      </c>
      <c r="C54">
        <v>0.17720000000000002</v>
      </c>
      <c r="D54">
        <v>-4.3805800000000003E-6</v>
      </c>
      <c r="F54">
        <v>1.5150600000000001</v>
      </c>
      <c r="G54" s="20">
        <v>2.2909999999999901E-5</v>
      </c>
      <c r="H54">
        <v>1.86</v>
      </c>
      <c r="I54" s="20">
        <v>7.4549999999999996E-5</v>
      </c>
      <c r="K54">
        <v>1.2020299999999999</v>
      </c>
      <c r="L54">
        <v>4.0040299999999997E-5</v>
      </c>
      <c r="M54">
        <v>1.86</v>
      </c>
      <c r="N54">
        <v>7.4535000000000004E-5</v>
      </c>
      <c r="P54">
        <v>1.8000799999999999</v>
      </c>
      <c r="Q54">
        <v>1.16682E-5</v>
      </c>
      <c r="R54">
        <v>1.86</v>
      </c>
      <c r="S54">
        <v>-1.52083E-5</v>
      </c>
      <c r="U54">
        <v>1.3095300000000001</v>
      </c>
      <c r="V54" s="20">
        <v>3.8476E-4</v>
      </c>
      <c r="W54">
        <v>1.86</v>
      </c>
      <c r="X54" s="20">
        <v>6.4775600000000004E-5</v>
      </c>
      <c r="Z54">
        <v>1.6439600000000001</v>
      </c>
      <c r="AA54" s="20">
        <v>7.6633899999999995E-6</v>
      </c>
      <c r="AB54">
        <v>1.7439600000000002</v>
      </c>
      <c r="AC54" s="21">
        <v>5.9220143320811408E-6</v>
      </c>
    </row>
    <row r="55" spans="1:29" x14ac:dyDescent="0.25">
      <c r="A55">
        <v>1</v>
      </c>
      <c r="B55">
        <v>1.76855E-6</v>
      </c>
      <c r="C55">
        <v>0.18772999999999995</v>
      </c>
      <c r="D55">
        <v>4.8721399999999997E-6</v>
      </c>
      <c r="F55">
        <v>1.5350600000000001</v>
      </c>
      <c r="G55" s="20">
        <v>6.0100000000000865E-6</v>
      </c>
      <c r="H55">
        <v>1.88</v>
      </c>
      <c r="I55" s="20">
        <v>3.6593900000000002E-5</v>
      </c>
      <c r="K55">
        <v>1.2220299999999999</v>
      </c>
      <c r="L55">
        <v>4.7892600000000003E-5</v>
      </c>
      <c r="M55">
        <v>1.88</v>
      </c>
      <c r="N55">
        <v>2.84714E-5</v>
      </c>
      <c r="P55">
        <v>1.8200799999999999</v>
      </c>
      <c r="Q55">
        <v>1.4391600000000001E-6</v>
      </c>
      <c r="R55">
        <v>1.88</v>
      </c>
      <c r="S55">
        <v>-2.6661200000000001E-5</v>
      </c>
      <c r="U55">
        <v>1.3295300000000001</v>
      </c>
      <c r="V55" s="20">
        <v>4.0116300000000001E-4</v>
      </c>
      <c r="W55">
        <v>1.88</v>
      </c>
      <c r="X55" s="20">
        <v>5.1286099999999997E-5</v>
      </c>
      <c r="Z55">
        <v>1.6621300000000001</v>
      </c>
      <c r="AA55" s="20">
        <v>6.9711799999999997E-6</v>
      </c>
      <c r="AB55">
        <v>1.7621300000000002</v>
      </c>
      <c r="AC55" s="21">
        <v>5.403763713749059E-6</v>
      </c>
    </row>
    <row r="56" spans="1:29" x14ac:dyDescent="0.25">
      <c r="A56">
        <v>1.02</v>
      </c>
      <c r="B56">
        <v>-1.39346E-5</v>
      </c>
      <c r="C56">
        <v>0.20087999999999995</v>
      </c>
      <c r="D56">
        <v>2.0729399999999998E-5</v>
      </c>
      <c r="F56">
        <v>1.5550600000000001</v>
      </c>
      <c r="G56" s="20">
        <v>-6.3699999999999E-6</v>
      </c>
      <c r="H56">
        <v>1.9</v>
      </c>
      <c r="I56" s="20">
        <v>-6.7822199999999998E-6</v>
      </c>
      <c r="K56">
        <v>1.24203</v>
      </c>
      <c r="L56">
        <v>5.1363699999999997E-5</v>
      </c>
      <c r="M56">
        <v>1.9</v>
      </c>
      <c r="N56">
        <v>-2.39936E-5</v>
      </c>
      <c r="P56">
        <v>1.8400799999999999</v>
      </c>
      <c r="Q56">
        <v>-1.3720800000000001E-5</v>
      </c>
      <c r="R56">
        <v>1.9</v>
      </c>
      <c r="S56">
        <v>-2.5850599999999999E-5</v>
      </c>
      <c r="U56">
        <v>1.3495299999999999</v>
      </c>
      <c r="V56" s="20">
        <v>4.1693999999999998E-4</v>
      </c>
      <c r="W56">
        <v>1.9</v>
      </c>
      <c r="X56" s="20">
        <v>3.4331200000000001E-5</v>
      </c>
      <c r="Z56">
        <v>1.6802999999999999</v>
      </c>
      <c r="AA56" s="20">
        <v>4.2086499999999999E-6</v>
      </c>
      <c r="AB56">
        <v>1.7803</v>
      </c>
      <c r="AC56" s="21">
        <v>3.3300510368144238E-6</v>
      </c>
    </row>
    <row r="57" spans="1:29" x14ac:dyDescent="0.25">
      <c r="A57">
        <v>1.04</v>
      </c>
      <c r="B57">
        <v>-2.75429E-5</v>
      </c>
      <c r="C57">
        <v>0.21404000000000001</v>
      </c>
      <c r="D57">
        <v>3.3321600000000003E-5</v>
      </c>
      <c r="F57">
        <v>1.5750599999999999</v>
      </c>
      <c r="G57" s="20">
        <v>-1.4710000000000244E-5</v>
      </c>
      <c r="H57">
        <v>1.92</v>
      </c>
      <c r="I57" s="20">
        <v>-4.41985E-5</v>
      </c>
      <c r="K57">
        <v>1.26203</v>
      </c>
      <c r="L57">
        <v>4.6793499999999998E-5</v>
      </c>
      <c r="M57">
        <v>1.92</v>
      </c>
      <c r="N57">
        <v>-6.9331000000000004E-5</v>
      </c>
      <c r="P57">
        <v>1.86008</v>
      </c>
      <c r="Q57">
        <v>-2.33553E-5</v>
      </c>
      <c r="R57">
        <v>1.92</v>
      </c>
      <c r="S57">
        <v>-5.02622E-6</v>
      </c>
      <c r="U57">
        <v>1.3695299999999999</v>
      </c>
      <c r="V57" s="20">
        <v>4.2851800000000002E-4</v>
      </c>
      <c r="W57">
        <v>1.92</v>
      </c>
      <c r="X57" s="20">
        <v>2.11413E-5</v>
      </c>
      <c r="Z57">
        <v>1.69475</v>
      </c>
      <c r="AA57" s="20">
        <v>3.37255E-6</v>
      </c>
      <c r="AB57">
        <v>1.7947500000000001</v>
      </c>
      <c r="AC57" s="21">
        <v>2.7033217317806156E-6</v>
      </c>
    </row>
    <row r="58" spans="1:29" x14ac:dyDescent="0.25">
      <c r="A58">
        <v>1.06</v>
      </c>
      <c r="B58">
        <v>-4.0405699999999998E-5</v>
      </c>
      <c r="C58">
        <v>0.22720000000000007</v>
      </c>
      <c r="D58">
        <v>3.8235599999999997E-5</v>
      </c>
      <c r="F58">
        <v>1.5950599999999999</v>
      </c>
      <c r="G58" s="20">
        <v>-2.077000000000025E-5</v>
      </c>
      <c r="H58">
        <v>1.94</v>
      </c>
      <c r="I58" s="20">
        <v>-8.1708900000000006E-5</v>
      </c>
      <c r="K58">
        <v>1.28203</v>
      </c>
      <c r="L58">
        <v>3.6669699999999999E-5</v>
      </c>
      <c r="M58">
        <v>1.94</v>
      </c>
      <c r="N58">
        <v>-1.13267E-4</v>
      </c>
      <c r="P58">
        <v>1.88008</v>
      </c>
      <c r="Q58">
        <v>-2.5627100000000001E-5</v>
      </c>
      <c r="R58">
        <v>1.94</v>
      </c>
      <c r="S58">
        <v>1.56959E-5</v>
      </c>
      <c r="U58">
        <v>1.3895299999999999</v>
      </c>
      <c r="V58" s="20">
        <v>4.3302100000000001E-4</v>
      </c>
      <c r="W58">
        <v>1.94</v>
      </c>
      <c r="X58" s="20">
        <v>3.3181099999999999E-6</v>
      </c>
      <c r="Z58">
        <v>1.7092099999999999</v>
      </c>
      <c r="AA58" s="20">
        <v>4.2684800000000002E-6</v>
      </c>
      <c r="AB58">
        <v>1.80921</v>
      </c>
      <c r="AC58" s="21">
        <v>3.3778932013523658E-6</v>
      </c>
    </row>
    <row r="59" spans="1:29" x14ac:dyDescent="0.25">
      <c r="A59">
        <v>1.08</v>
      </c>
      <c r="B59">
        <v>-5.3322200000000003E-5</v>
      </c>
      <c r="C59">
        <v>0.24035999999999991</v>
      </c>
      <c r="D59">
        <v>3.5179799999999998E-5</v>
      </c>
      <c r="F59">
        <v>1.6150599999999999</v>
      </c>
      <c r="G59" s="20">
        <v>-1.8630000000000382E-5</v>
      </c>
      <c r="H59">
        <v>1.96</v>
      </c>
      <c r="I59" s="20">
        <v>-1.18298E-4</v>
      </c>
      <c r="K59">
        <v>1.30203</v>
      </c>
      <c r="L59">
        <v>2.22243E-5</v>
      </c>
      <c r="M59">
        <v>1.96</v>
      </c>
      <c r="N59">
        <v>-1.55599E-4</v>
      </c>
      <c r="P59">
        <v>1.90008</v>
      </c>
      <c r="Q59">
        <v>-1.5259799999999999E-5</v>
      </c>
      <c r="R59">
        <v>1.96</v>
      </c>
      <c r="S59">
        <v>2.24872E-5</v>
      </c>
      <c r="U59">
        <v>1.4095299999999999</v>
      </c>
      <c r="V59" s="20">
        <v>4.30228E-4</v>
      </c>
      <c r="W59">
        <v>1.96</v>
      </c>
      <c r="X59" s="20">
        <v>-1.5911899999999999E-5</v>
      </c>
      <c r="Z59">
        <v>1.72366</v>
      </c>
      <c r="AA59" s="20">
        <v>4.9702399999999997E-6</v>
      </c>
      <c r="AB59">
        <v>1.8236600000000001</v>
      </c>
      <c r="AC59" s="21">
        <v>3.9065808760330568E-6</v>
      </c>
    </row>
    <row r="60" spans="1:29" x14ac:dyDescent="0.25">
      <c r="A60">
        <v>1.1000000000000001</v>
      </c>
      <c r="B60">
        <v>-6.5512599999999993E-5</v>
      </c>
      <c r="C60">
        <v>0.25680999999999998</v>
      </c>
      <c r="D60">
        <v>2.3317000000000001E-5</v>
      </c>
      <c r="F60">
        <v>1.63506</v>
      </c>
      <c r="G60" s="20">
        <v>-7.9300000000001765E-6</v>
      </c>
      <c r="H60">
        <v>1.98</v>
      </c>
      <c r="I60" s="20">
        <v>-1.4738800000000001E-4</v>
      </c>
      <c r="K60">
        <v>1.32203</v>
      </c>
      <c r="L60">
        <v>7.7123099999999997E-6</v>
      </c>
      <c r="M60">
        <v>1.98</v>
      </c>
      <c r="N60">
        <v>-1.8857800000000001E-4</v>
      </c>
      <c r="P60">
        <v>1.92008</v>
      </c>
      <c r="Q60">
        <v>9.2607700000000008E-6</v>
      </c>
      <c r="R60">
        <v>1.98</v>
      </c>
      <c r="S60">
        <v>1.6870600000000001E-5</v>
      </c>
      <c r="U60">
        <v>1.42953</v>
      </c>
      <c r="V60" s="20">
        <v>4.2051099999999999E-4</v>
      </c>
      <c r="W60">
        <v>1.98</v>
      </c>
      <c r="X60" s="20">
        <v>-3.1742100000000002E-5</v>
      </c>
      <c r="Z60">
        <v>1.7381200000000001</v>
      </c>
      <c r="AA60" s="20">
        <v>6.40308E-6</v>
      </c>
      <c r="AB60">
        <v>1.8381200000000002</v>
      </c>
      <c r="AC60" s="21">
        <v>4.9845407753568741E-6</v>
      </c>
    </row>
    <row r="61" spans="1:29" x14ac:dyDescent="0.25">
      <c r="A61">
        <v>1.1200000000000001</v>
      </c>
      <c r="B61">
        <v>-7.6416399999999996E-5</v>
      </c>
      <c r="C61">
        <v>0.27326000000000006</v>
      </c>
      <c r="D61">
        <v>8.6749500000000007E-6</v>
      </c>
      <c r="F61">
        <v>1.65506</v>
      </c>
      <c r="G61" s="20">
        <v>8.8800000000001725E-6</v>
      </c>
      <c r="H61">
        <v>2</v>
      </c>
      <c r="I61" s="20">
        <v>-1.6710600000000001E-4</v>
      </c>
      <c r="K61">
        <v>1.3420300000000001</v>
      </c>
      <c r="L61">
        <v>-3.3880899999999999E-6</v>
      </c>
      <c r="M61">
        <v>2</v>
      </c>
      <c r="N61">
        <v>-2.0889199999999999E-4</v>
      </c>
      <c r="P61">
        <v>1.94008</v>
      </c>
      <c r="Q61">
        <v>2.2301299999999999E-5</v>
      </c>
      <c r="R61">
        <v>2</v>
      </c>
      <c r="S61">
        <v>4.3606899999999997E-6</v>
      </c>
      <c r="U61">
        <v>1.44953</v>
      </c>
      <c r="V61" s="20">
        <v>4.03638E-4</v>
      </c>
      <c r="W61">
        <v>2</v>
      </c>
      <c r="X61" s="20">
        <v>-4.6939700000000001E-5</v>
      </c>
      <c r="Z61">
        <v>1.75257</v>
      </c>
      <c r="AA61" s="20">
        <v>8.1942399999999997E-6</v>
      </c>
      <c r="AB61">
        <v>1.8525700000000001</v>
      </c>
      <c r="AC61" s="21">
        <v>6.3317107941397425E-6</v>
      </c>
    </row>
    <row r="62" spans="1:29" x14ac:dyDescent="0.25">
      <c r="A62">
        <v>1.1400000000000001</v>
      </c>
      <c r="B62">
        <v>-8.7572900000000003E-5</v>
      </c>
      <c r="C62">
        <v>0.29257</v>
      </c>
      <c r="D62">
        <v>-1.9339499999999999E-6</v>
      </c>
      <c r="F62">
        <v>1.67506</v>
      </c>
      <c r="G62" s="20">
        <v>3.1240000000000087E-5</v>
      </c>
      <c r="H62">
        <v>2.02</v>
      </c>
      <c r="I62" s="20">
        <v>-1.8224499999999999E-4</v>
      </c>
      <c r="K62">
        <v>1.3620300000000001</v>
      </c>
      <c r="L62">
        <v>-1.2323E-5</v>
      </c>
      <c r="M62">
        <v>2.02</v>
      </c>
      <c r="N62">
        <v>-2.22728E-4</v>
      </c>
      <c r="P62">
        <v>1.96008</v>
      </c>
      <c r="Q62">
        <v>1.33432E-5</v>
      </c>
      <c r="R62">
        <v>2.02</v>
      </c>
      <c r="S62">
        <v>-1.30342E-5</v>
      </c>
      <c r="U62">
        <v>1.46953</v>
      </c>
      <c r="V62" s="20">
        <v>3.8078500000000002E-4</v>
      </c>
      <c r="W62">
        <v>2.02</v>
      </c>
      <c r="X62" s="20">
        <v>-6.3978099999999997E-5</v>
      </c>
      <c r="Z62">
        <v>1.76702</v>
      </c>
      <c r="AA62" s="20">
        <v>1.0812700000000001E-5</v>
      </c>
      <c r="AB62">
        <v>1.8670200000000001</v>
      </c>
      <c r="AC62" s="21">
        <v>8.3004435477084887E-6</v>
      </c>
    </row>
    <row r="63" spans="1:29" x14ac:dyDescent="0.25">
      <c r="A63">
        <v>1.1600000000000001</v>
      </c>
      <c r="B63">
        <v>-1.01337E-4</v>
      </c>
      <c r="C63">
        <v>0.31187999999999994</v>
      </c>
      <c r="D63">
        <v>3.5424799999999998E-7</v>
      </c>
      <c r="F63">
        <v>1.69506</v>
      </c>
      <c r="G63" s="20">
        <v>5.6420000000000168E-5</v>
      </c>
      <c r="H63">
        <v>2.04</v>
      </c>
      <c r="I63" s="20">
        <v>-1.9277199999999999E-4</v>
      </c>
      <c r="K63">
        <v>1.3820300000000001</v>
      </c>
      <c r="L63">
        <v>-2.19137E-5</v>
      </c>
      <c r="M63">
        <v>2.04</v>
      </c>
      <c r="N63">
        <v>-2.2994199999999999E-4</v>
      </c>
      <c r="P63">
        <v>1.9800800000000001</v>
      </c>
      <c r="Q63">
        <v>-2.14774E-6</v>
      </c>
      <c r="R63">
        <v>2.04</v>
      </c>
      <c r="S63">
        <v>-2.5174700000000001E-5</v>
      </c>
      <c r="U63">
        <v>1.48953</v>
      </c>
      <c r="V63" s="20">
        <v>3.5219899999999998E-4</v>
      </c>
      <c r="W63">
        <v>2.04</v>
      </c>
      <c r="X63" s="20">
        <v>-8.0631999999999996E-5</v>
      </c>
      <c r="Z63">
        <v>1.7844100000000001</v>
      </c>
      <c r="AA63" s="20">
        <v>1.45098E-5</v>
      </c>
      <c r="AB63">
        <v>1.8844100000000001</v>
      </c>
      <c r="AC63" s="21">
        <v>1.107986849812171E-5</v>
      </c>
    </row>
    <row r="64" spans="1:29" x14ac:dyDescent="0.25">
      <c r="A64">
        <v>1.1800000000000002</v>
      </c>
      <c r="B64">
        <v>-1.18421E-4</v>
      </c>
      <c r="C64">
        <v>0.33119999999999994</v>
      </c>
      <c r="D64">
        <v>1.17481E-5</v>
      </c>
      <c r="F64">
        <v>1.71506</v>
      </c>
      <c r="G64" s="20">
        <v>8.4469999999999684E-5</v>
      </c>
      <c r="H64">
        <v>2.06</v>
      </c>
      <c r="I64" s="20">
        <v>-1.94711E-4</v>
      </c>
      <c r="K64">
        <v>1.4020300000000001</v>
      </c>
      <c r="L64">
        <v>-3.1190199999999998E-5</v>
      </c>
      <c r="M64">
        <v>2.06</v>
      </c>
      <c r="N64">
        <v>-2.26052E-4</v>
      </c>
      <c r="P64">
        <v>2.0000800000000001</v>
      </c>
      <c r="Q64">
        <v>-1.02321E-5</v>
      </c>
      <c r="R64">
        <v>2.06</v>
      </c>
      <c r="S64">
        <v>-2.1829699999999999E-5</v>
      </c>
      <c r="U64">
        <v>1.50953</v>
      </c>
      <c r="V64" s="20">
        <v>3.2339499999999998E-4</v>
      </c>
      <c r="W64">
        <v>2.06</v>
      </c>
      <c r="X64" s="20">
        <v>-9.6811900000000001E-5</v>
      </c>
      <c r="Z64">
        <v>1.79901</v>
      </c>
      <c r="AA64" s="20">
        <v>1.28644E-5</v>
      </c>
      <c r="AB64">
        <v>1.8990100000000001</v>
      </c>
      <c r="AC64" s="21">
        <v>9.8451151247182553E-6</v>
      </c>
    </row>
    <row r="65" spans="1:29" x14ac:dyDescent="0.25">
      <c r="A65">
        <v>1.2000000000000002</v>
      </c>
      <c r="B65">
        <v>-1.3757799999999999E-4</v>
      </c>
      <c r="C65">
        <v>0.3505100000000001</v>
      </c>
      <c r="D65">
        <v>2.1616399999999999E-5</v>
      </c>
      <c r="F65">
        <v>1.73506</v>
      </c>
      <c r="G65" s="20">
        <v>1.1244000000000011E-4</v>
      </c>
      <c r="H65">
        <v>2.08</v>
      </c>
      <c r="I65" s="20">
        <v>-1.92504E-4</v>
      </c>
      <c r="K65">
        <v>1.4220299999999999</v>
      </c>
      <c r="L65">
        <v>-4.0361600000000003E-5</v>
      </c>
      <c r="M65">
        <v>2.08</v>
      </c>
      <c r="N65">
        <v>-2.1598400000000001E-4</v>
      </c>
      <c r="P65">
        <v>2.0200800000000001</v>
      </c>
      <c r="Q65">
        <v>-1.37283E-5</v>
      </c>
      <c r="R65">
        <v>2.08</v>
      </c>
      <c r="S65">
        <v>-9.7956699999999997E-6</v>
      </c>
      <c r="U65">
        <v>1.5295300000000001</v>
      </c>
      <c r="V65" s="20">
        <v>2.9166700000000001E-4</v>
      </c>
      <c r="W65">
        <v>2.08</v>
      </c>
      <c r="X65" s="20">
        <v>-1.16272E-4</v>
      </c>
      <c r="Z65">
        <v>1.8136000000000001</v>
      </c>
      <c r="AA65" s="20">
        <v>7.5809700000000004E-6</v>
      </c>
      <c r="AB65">
        <v>1.9136000000000002</v>
      </c>
      <c r="AC65" s="21">
        <v>5.8770549661908335E-6</v>
      </c>
    </row>
    <row r="66" spans="1:29" x14ac:dyDescent="0.25">
      <c r="A66">
        <v>1.2200000000000002</v>
      </c>
      <c r="B66">
        <v>-1.5600799999999999E-4</v>
      </c>
      <c r="C66">
        <v>0.37050999999999989</v>
      </c>
      <c r="D66">
        <v>2.18676E-5</v>
      </c>
      <c r="F66">
        <v>1.7550600000000001</v>
      </c>
      <c r="G66" s="20">
        <v>1.4146999999999988E-4</v>
      </c>
      <c r="H66">
        <v>2.1</v>
      </c>
      <c r="I66" s="20">
        <v>-1.90347E-4</v>
      </c>
      <c r="K66">
        <v>1.4420299999999999</v>
      </c>
      <c r="L66">
        <v>-4.87751E-5</v>
      </c>
      <c r="M66">
        <v>2.1</v>
      </c>
      <c r="N66">
        <v>-2.04995E-4</v>
      </c>
      <c r="P66">
        <v>2.0400800000000001</v>
      </c>
      <c r="Q66">
        <v>-1.1870400000000001E-5</v>
      </c>
      <c r="R66">
        <v>2.1</v>
      </c>
      <c r="S66">
        <v>-6.6573599999999997E-7</v>
      </c>
      <c r="U66">
        <v>1.5495300000000001</v>
      </c>
      <c r="V66" s="20">
        <v>2.5751700000000002E-4</v>
      </c>
      <c r="W66">
        <v>2.1</v>
      </c>
      <c r="X66" s="20">
        <v>-1.3950200000000001E-4</v>
      </c>
      <c r="Z66">
        <v>1.8282</v>
      </c>
      <c r="AA66" s="20">
        <v>2.5611400000000002E-6</v>
      </c>
      <c r="AB66">
        <v>1.9282000000000001</v>
      </c>
      <c r="AC66" s="21">
        <v>2.1070423891810667E-6</v>
      </c>
    </row>
    <row r="67" spans="1:29" x14ac:dyDescent="0.25">
      <c r="A67">
        <v>1.2400000000000002</v>
      </c>
      <c r="B67">
        <v>-1.6878100000000001E-4</v>
      </c>
      <c r="C67">
        <v>0.39050999999999991</v>
      </c>
      <c r="D67">
        <v>1.60669E-5</v>
      </c>
      <c r="F67">
        <v>1.7750600000000001</v>
      </c>
      <c r="G67" s="20">
        <v>1.7328000000000005E-4</v>
      </c>
      <c r="H67">
        <v>2.12</v>
      </c>
      <c r="I67" s="20">
        <v>-1.7999300000000001E-4</v>
      </c>
      <c r="K67">
        <v>1.4620299999999999</v>
      </c>
      <c r="L67">
        <v>-5.56975E-5</v>
      </c>
      <c r="M67">
        <v>2.12</v>
      </c>
      <c r="N67">
        <v>-1.8505E-4</v>
      </c>
      <c r="P67">
        <v>2.0600800000000001</v>
      </c>
      <c r="Q67">
        <v>-2.33552E-6</v>
      </c>
      <c r="R67">
        <v>2.12</v>
      </c>
      <c r="S67">
        <v>7.4383899999999999E-6</v>
      </c>
      <c r="U67">
        <v>1.5695300000000001</v>
      </c>
      <c r="V67" s="20">
        <v>2.23964E-4</v>
      </c>
      <c r="W67">
        <v>2.12</v>
      </c>
      <c r="X67" s="20">
        <v>-1.5862100000000001E-4</v>
      </c>
      <c r="Z67">
        <v>1.8427899999999999</v>
      </c>
      <c r="AA67" s="20">
        <v>1.5045500000000001E-6</v>
      </c>
      <c r="AB67">
        <v>1.94279</v>
      </c>
      <c r="AC67" s="21">
        <v>1.3146696836964685E-6</v>
      </c>
    </row>
    <row r="68" spans="1:29" x14ac:dyDescent="0.25">
      <c r="A68">
        <v>1.2599999999999998</v>
      </c>
      <c r="B68">
        <v>-1.7029499999999999E-4</v>
      </c>
      <c r="C68">
        <v>0.41050999999999993</v>
      </c>
      <c r="D68">
        <v>1.45347E-5</v>
      </c>
      <c r="F68">
        <v>1.7950600000000001</v>
      </c>
      <c r="G68" s="20">
        <v>2.0290999999999972E-4</v>
      </c>
      <c r="H68">
        <v>2.14</v>
      </c>
      <c r="I68" s="20">
        <v>-1.6936100000000001E-4</v>
      </c>
      <c r="K68">
        <v>1.48203</v>
      </c>
      <c r="L68">
        <v>-6.1799900000000004E-5</v>
      </c>
      <c r="M68">
        <v>2.14</v>
      </c>
      <c r="N68">
        <v>-1.63513E-4</v>
      </c>
      <c r="P68">
        <v>2.0800800000000002</v>
      </c>
      <c r="Q68">
        <v>3.0459899999999999E-6</v>
      </c>
      <c r="R68">
        <v>2.14</v>
      </c>
      <c r="S68">
        <v>4.4672799999999999E-6</v>
      </c>
      <c r="U68">
        <v>1.5895300000000001</v>
      </c>
      <c r="V68" s="20">
        <v>1.88455E-4</v>
      </c>
      <c r="W68">
        <v>2.14</v>
      </c>
      <c r="X68" s="20">
        <v>-1.83766E-4</v>
      </c>
      <c r="Z68">
        <v>1.85443</v>
      </c>
      <c r="AA68" s="20">
        <v>2.3702199999999999E-6</v>
      </c>
      <c r="AB68">
        <v>1.9544300000000001</v>
      </c>
      <c r="AC68" s="21">
        <v>1.9662243673929372E-6</v>
      </c>
    </row>
    <row r="69" spans="1:29" x14ac:dyDescent="0.25">
      <c r="A69">
        <v>1.2799999999999998</v>
      </c>
      <c r="B69">
        <v>-1.5944900000000001E-4</v>
      </c>
      <c r="C69">
        <v>0.43050999999999995</v>
      </c>
      <c r="D69">
        <v>1.6493500000000001E-5</v>
      </c>
      <c r="F69">
        <v>1.8150599999999999</v>
      </c>
      <c r="G69" s="20">
        <v>2.2362999999999984E-4</v>
      </c>
      <c r="H69">
        <v>2.16</v>
      </c>
      <c r="I69" s="20">
        <v>-1.4100199999999999E-4</v>
      </c>
      <c r="K69">
        <v>1.50203</v>
      </c>
      <c r="L69">
        <v>-6.3527400000000004E-5</v>
      </c>
      <c r="M69">
        <v>2.16</v>
      </c>
      <c r="N69">
        <v>-1.2438E-4</v>
      </c>
      <c r="P69">
        <v>2.1000800000000002</v>
      </c>
      <c r="Q69">
        <v>-3.8201099999999999E-6</v>
      </c>
      <c r="R69">
        <v>2.16</v>
      </c>
      <c r="S69">
        <v>6.95043E-6</v>
      </c>
      <c r="U69">
        <v>1.6095299999999999</v>
      </c>
      <c r="V69" s="20">
        <v>1.55346E-4</v>
      </c>
      <c r="W69">
        <v>2.16</v>
      </c>
      <c r="X69" s="20">
        <v>-1.9334300000000001E-4</v>
      </c>
      <c r="Z69">
        <v>1.8660699999999999</v>
      </c>
      <c r="AA69" s="20">
        <v>3.7173700000000002E-6</v>
      </c>
      <c r="AB69">
        <v>1.96607</v>
      </c>
      <c r="AC69" s="21">
        <v>2.9795221014274976E-6</v>
      </c>
    </row>
    <row r="70" spans="1:29" x14ac:dyDescent="0.25">
      <c r="A70">
        <v>1.2999999999999998</v>
      </c>
      <c r="B70">
        <v>-1.4322900000000001E-4</v>
      </c>
      <c r="C70">
        <v>0.45050999999999997</v>
      </c>
      <c r="D70">
        <v>1.11692E-5</v>
      </c>
      <c r="F70">
        <v>1.8350599999999999</v>
      </c>
      <c r="G70" s="20">
        <v>2.3382999999999998E-4</v>
      </c>
      <c r="H70">
        <v>2.1800000000000002</v>
      </c>
      <c r="I70" s="20">
        <v>-8.9838600000000004E-5</v>
      </c>
      <c r="K70">
        <v>1.52203</v>
      </c>
      <c r="L70">
        <v>-6.02681E-5</v>
      </c>
      <c r="M70">
        <v>2.1800000000000002</v>
      </c>
      <c r="N70">
        <v>-6.0708599999999997E-5</v>
      </c>
      <c r="P70">
        <v>2.1200800000000002</v>
      </c>
      <c r="Q70">
        <v>-8.6624300000000007E-6</v>
      </c>
      <c r="R70">
        <v>2.1800000000000002</v>
      </c>
      <c r="S70">
        <v>2.0324899999999999E-5</v>
      </c>
      <c r="U70">
        <v>1.6295299999999999</v>
      </c>
      <c r="V70" s="20">
        <v>1.2893799999999999E-4</v>
      </c>
      <c r="W70">
        <v>2.1800000000000002</v>
      </c>
      <c r="X70" s="20">
        <v>-1.81793E-4</v>
      </c>
      <c r="Z70">
        <v>1.87771</v>
      </c>
      <c r="AA70" s="20">
        <v>3.0542700000000002E-6</v>
      </c>
      <c r="AB70">
        <v>1.9777100000000001</v>
      </c>
      <c r="AC70" s="21">
        <v>2.4824892569496615E-6</v>
      </c>
    </row>
    <row r="71" spans="1:29" x14ac:dyDescent="0.25">
      <c r="A71">
        <v>1.3199999999999998</v>
      </c>
      <c r="B71">
        <v>-1.3270900000000001E-4</v>
      </c>
      <c r="C71">
        <v>0.47050999999999998</v>
      </c>
      <c r="D71">
        <v>-3.8986799999999999E-6</v>
      </c>
      <c r="F71">
        <v>1.8550599999999999</v>
      </c>
      <c r="G71" s="20">
        <v>2.3315999999999962E-4</v>
      </c>
      <c r="H71">
        <v>2.2000000000000002</v>
      </c>
      <c r="I71" s="20">
        <v>-3.5258700000000002E-5</v>
      </c>
      <c r="K71">
        <v>1.54203</v>
      </c>
      <c r="L71">
        <v>-5.6181399999999997E-5</v>
      </c>
      <c r="M71">
        <v>2.2000000000000002</v>
      </c>
      <c r="N71">
        <v>7.3636199999999998E-6</v>
      </c>
      <c r="P71">
        <v>2.1400800000000002</v>
      </c>
      <c r="Q71">
        <v>-1.29594E-5</v>
      </c>
      <c r="R71">
        <v>2.2000000000000002</v>
      </c>
      <c r="S71">
        <v>2.2097099999999999E-5</v>
      </c>
      <c r="U71">
        <v>1.6495299999999999</v>
      </c>
      <c r="V71" s="20">
        <v>1.07481E-4</v>
      </c>
      <c r="W71">
        <v>2.2000000000000002</v>
      </c>
      <c r="X71" s="20">
        <v>-1.70629E-4</v>
      </c>
      <c r="Z71">
        <v>1.8867100000000001</v>
      </c>
      <c r="AA71" s="20">
        <v>2.4228400000000002E-6</v>
      </c>
      <c r="AB71">
        <v>1.9867100000000002</v>
      </c>
      <c r="AC71" s="21">
        <v>2.008986552216378E-6</v>
      </c>
    </row>
    <row r="72" spans="1:29" x14ac:dyDescent="0.25">
      <c r="A72">
        <v>1.3399999999999999</v>
      </c>
      <c r="B72">
        <v>-1.3383199999999999E-4</v>
      </c>
      <c r="C72">
        <v>0.49051</v>
      </c>
      <c r="D72">
        <v>-1.8223099999999998E-5</v>
      </c>
      <c r="F72">
        <v>1.8750599999999999</v>
      </c>
      <c r="G72" s="20">
        <v>2.1996999999999989E-4</v>
      </c>
      <c r="H72">
        <v>2.2200000000000002</v>
      </c>
      <c r="I72" s="20">
        <v>1.7621600000000001E-5</v>
      </c>
      <c r="K72">
        <v>1.56203</v>
      </c>
      <c r="L72">
        <v>-4.7806299999999997E-5</v>
      </c>
      <c r="M72">
        <v>2.2200000000000002</v>
      </c>
      <c r="N72">
        <v>7.0117799999999995E-5</v>
      </c>
      <c r="P72">
        <v>2.1600799999999998</v>
      </c>
      <c r="Q72">
        <v>-3.02956E-7</v>
      </c>
      <c r="R72">
        <v>2.2200000000000002</v>
      </c>
      <c r="S72">
        <v>6.8925399999999999E-6</v>
      </c>
      <c r="U72">
        <v>1.66953</v>
      </c>
      <c r="V72" s="20">
        <v>9.1856300000000003E-5</v>
      </c>
      <c r="W72">
        <v>2.2200000000000002</v>
      </c>
      <c r="X72" s="20">
        <v>-1.5549199999999999E-4</v>
      </c>
      <c r="Z72">
        <v>1.89571</v>
      </c>
      <c r="AA72" s="20">
        <v>4.8424100000000003E-6</v>
      </c>
      <c r="AB72">
        <v>1.9957100000000001</v>
      </c>
      <c r="AC72" s="21">
        <v>3.8277453050338078E-6</v>
      </c>
    </row>
    <row r="73" spans="1:29" x14ac:dyDescent="0.25">
      <c r="A73">
        <v>1.3599999999999999</v>
      </c>
      <c r="B73">
        <v>-1.4219800000000001E-4</v>
      </c>
      <c r="C73">
        <v>0.51051000000000002</v>
      </c>
      <c r="D73">
        <v>-2.3566000000000001E-5</v>
      </c>
      <c r="F73">
        <v>1.89506</v>
      </c>
      <c r="G73" s="20">
        <v>1.9565000000000034E-4</v>
      </c>
      <c r="H73">
        <v>2.2400000000000002</v>
      </c>
      <c r="I73" s="20">
        <v>5.3233099999999997E-5</v>
      </c>
      <c r="K73">
        <v>1.58203</v>
      </c>
      <c r="L73">
        <v>-3.8915399999999997E-5</v>
      </c>
      <c r="M73">
        <v>2.2400000000000002</v>
      </c>
      <c r="N73">
        <v>1.13075E-4</v>
      </c>
      <c r="P73">
        <v>2.1800799999999998</v>
      </c>
      <c r="Q73">
        <v>2.7853900000000001E-5</v>
      </c>
      <c r="R73">
        <v>2.2400000000000002</v>
      </c>
      <c r="S73">
        <v>-2.47646E-5</v>
      </c>
      <c r="U73">
        <v>1.68953</v>
      </c>
      <c r="V73" s="20">
        <v>7.9633400000000002E-5</v>
      </c>
      <c r="W73">
        <v>2.2400000000000002</v>
      </c>
      <c r="X73" s="20">
        <v>-1.49658E-4</v>
      </c>
      <c r="Z73">
        <v>1.9047099999999999</v>
      </c>
      <c r="AA73" s="20">
        <v>1.02208E-5</v>
      </c>
      <c r="AB73">
        <v>2.0047099999999998</v>
      </c>
      <c r="AC73" s="21">
        <v>7.869509317054845E-6</v>
      </c>
    </row>
    <row r="74" spans="1:29" x14ac:dyDescent="0.25">
      <c r="A74">
        <v>1.38</v>
      </c>
      <c r="B74">
        <v>-1.4720600000000001E-4</v>
      </c>
      <c r="C74">
        <v>0.53051000000000004</v>
      </c>
      <c r="D74">
        <v>-2.4389E-5</v>
      </c>
      <c r="F74">
        <v>1.91506</v>
      </c>
      <c r="G74" s="20">
        <v>1.7599E-4</v>
      </c>
      <c r="H74">
        <v>2.2599999999999998</v>
      </c>
      <c r="I74" s="20">
        <v>7.5179700000000001E-5</v>
      </c>
      <c r="K74">
        <v>1.6020300000000001</v>
      </c>
      <c r="L74">
        <v>-2.93323E-5</v>
      </c>
      <c r="M74">
        <v>2.2599999999999998</v>
      </c>
      <c r="N74">
        <v>1.3841600000000001E-4</v>
      </c>
      <c r="P74">
        <v>2.2000799999999998</v>
      </c>
      <c r="Q74">
        <v>3.4941999999999999E-5</v>
      </c>
      <c r="R74">
        <v>2.2599999999999998</v>
      </c>
      <c r="S74">
        <v>-4.9487300000000003E-5</v>
      </c>
      <c r="U74">
        <v>1.70953</v>
      </c>
      <c r="V74" s="20">
        <v>7.2858100000000006E-5</v>
      </c>
      <c r="W74">
        <v>2.2599999999999998</v>
      </c>
      <c r="X74" s="20">
        <v>-1.53213E-4</v>
      </c>
      <c r="Z74">
        <v>1.9148000000000001</v>
      </c>
      <c r="AA74" s="20">
        <v>1.5642500000000001E-5</v>
      </c>
      <c r="AB74">
        <v>2.0148000000000001</v>
      </c>
      <c r="AC74" s="21">
        <v>1.1943921773102929E-5</v>
      </c>
    </row>
    <row r="75" spans="1:29" x14ac:dyDescent="0.25">
      <c r="A75">
        <v>1.4</v>
      </c>
      <c r="B75">
        <v>-1.40712E-4</v>
      </c>
      <c r="C75">
        <v>0.55051000000000005</v>
      </c>
      <c r="D75">
        <v>-3.1421100000000003E-5</v>
      </c>
      <c r="F75">
        <v>1.93506</v>
      </c>
      <c r="G75" s="20">
        <v>1.5168999999999946E-4</v>
      </c>
      <c r="H75">
        <v>2.2799999999999998</v>
      </c>
      <c r="I75" s="20">
        <v>9.1983099999999997E-5</v>
      </c>
      <c r="K75">
        <v>1.6220300000000001</v>
      </c>
      <c r="L75">
        <v>-1.4573700000000001E-5</v>
      </c>
      <c r="M75">
        <v>2.2799999999999998</v>
      </c>
      <c r="N75">
        <v>1.5400799999999999E-4</v>
      </c>
      <c r="P75">
        <v>2.2200799999999998</v>
      </c>
      <c r="Q75">
        <v>1.1018200000000001E-5</v>
      </c>
      <c r="R75">
        <v>2.2799999999999998</v>
      </c>
      <c r="S75">
        <v>-4.5706800000000001E-5</v>
      </c>
      <c r="U75">
        <v>1.72953</v>
      </c>
      <c r="V75" s="20">
        <v>6.9251099999999998E-5</v>
      </c>
      <c r="W75">
        <v>2.2799999999999998</v>
      </c>
      <c r="X75" s="20">
        <v>-1.5301799999999999E-4</v>
      </c>
      <c r="Z75">
        <v>1.9248799999999999</v>
      </c>
      <c r="AA75" s="20">
        <v>1.7201500000000001E-5</v>
      </c>
      <c r="AB75">
        <v>2.02488</v>
      </c>
      <c r="AC75" s="21">
        <v>1.3116229547708489E-5</v>
      </c>
    </row>
    <row r="76" spans="1:29" x14ac:dyDescent="0.25">
      <c r="A76">
        <v>1.42</v>
      </c>
      <c r="B76">
        <v>-1.21796E-4</v>
      </c>
      <c r="C76">
        <v>0.57051000000000007</v>
      </c>
      <c r="D76">
        <v>-4.9348999999999998E-5</v>
      </c>
      <c r="F76">
        <v>1.95506</v>
      </c>
      <c r="G76" s="20">
        <v>1.2125999999999977E-4</v>
      </c>
      <c r="H76">
        <v>2.2999999999999998</v>
      </c>
      <c r="I76" s="20">
        <v>1.00153E-4</v>
      </c>
      <c r="K76">
        <v>1.6420300000000001</v>
      </c>
      <c r="L76">
        <v>3.9589999999999997E-6</v>
      </c>
      <c r="M76">
        <v>2.2999999999999998</v>
      </c>
      <c r="N76">
        <v>1.58973E-4</v>
      </c>
      <c r="P76">
        <v>2.2400799999999998</v>
      </c>
      <c r="Q76">
        <v>-3.11941E-5</v>
      </c>
      <c r="R76">
        <v>2.2999999999999998</v>
      </c>
      <c r="S76">
        <v>-1.7758399999999999E-5</v>
      </c>
      <c r="U76">
        <v>1.74953</v>
      </c>
      <c r="V76" s="20">
        <v>7.0789400000000004E-5</v>
      </c>
      <c r="W76">
        <v>2.2999999999999998</v>
      </c>
      <c r="X76" s="20">
        <v>-1.5291799999999999E-4</v>
      </c>
      <c r="Z76">
        <v>1.93496</v>
      </c>
      <c r="AA76" s="20">
        <v>1.47163E-5</v>
      </c>
      <c r="AB76">
        <v>2.0349599999999999</v>
      </c>
      <c r="AC76" s="21">
        <v>1.1250070004507883E-5</v>
      </c>
    </row>
    <row r="77" spans="1:29" x14ac:dyDescent="0.25">
      <c r="A77">
        <v>1.44</v>
      </c>
      <c r="B77">
        <v>-9.6067800000000002E-5</v>
      </c>
      <c r="C77">
        <v>0.59051000000000009</v>
      </c>
      <c r="D77">
        <v>-7.1913499999999995E-5</v>
      </c>
      <c r="F77">
        <v>1.97506</v>
      </c>
      <c r="G77" s="20">
        <v>9.0579999999999827E-5</v>
      </c>
      <c r="H77">
        <v>2.3199999999999998</v>
      </c>
      <c r="I77" s="20">
        <v>1.1812200000000001E-4</v>
      </c>
      <c r="K77">
        <v>1.6620299999999999</v>
      </c>
      <c r="L77">
        <v>2.5354299999999999E-5</v>
      </c>
      <c r="M77">
        <v>2.3199999999999998</v>
      </c>
      <c r="N77">
        <v>1.70125E-4</v>
      </c>
      <c r="P77">
        <v>2.2600799999999999</v>
      </c>
      <c r="Q77">
        <v>-5.6562099999999998E-5</v>
      </c>
      <c r="R77">
        <v>2.3199999999999998</v>
      </c>
      <c r="S77">
        <v>3.0485400000000001E-5</v>
      </c>
      <c r="U77">
        <v>1.76953</v>
      </c>
      <c r="V77" s="20">
        <v>7.8439899999999994E-5</v>
      </c>
      <c r="W77">
        <v>2.3199999999999998</v>
      </c>
      <c r="X77" s="20">
        <v>-1.3627600000000001E-4</v>
      </c>
      <c r="Z77">
        <v>1.9450400000000001</v>
      </c>
      <c r="AA77" s="20">
        <v>9.5143899999999992E-6</v>
      </c>
      <c r="AB77">
        <v>2.0450400000000002</v>
      </c>
      <c r="AC77" s="21">
        <v>7.3428060285499595E-6</v>
      </c>
    </row>
    <row r="78" spans="1:29" x14ac:dyDescent="0.25">
      <c r="A78">
        <v>1.46</v>
      </c>
      <c r="B78">
        <v>-7.3369300000000002E-5</v>
      </c>
      <c r="C78">
        <v>0.61051000000000011</v>
      </c>
      <c r="D78">
        <v>-8.7211600000000004E-5</v>
      </c>
      <c r="F78">
        <v>1.9950600000000001</v>
      </c>
      <c r="G78" s="20">
        <v>6.3109999999999902E-5</v>
      </c>
      <c r="H78">
        <v>2.34</v>
      </c>
      <c r="I78" s="20">
        <v>1.4118400000000001E-4</v>
      </c>
      <c r="K78">
        <v>1.6820299999999999</v>
      </c>
      <c r="L78">
        <v>4.6251100000000002E-5</v>
      </c>
      <c r="M78">
        <v>2.34</v>
      </c>
      <c r="N78">
        <v>1.8543699999999999E-4</v>
      </c>
      <c r="P78">
        <v>2.2800799999999999</v>
      </c>
      <c r="Q78">
        <v>-4.25232E-5</v>
      </c>
      <c r="R78">
        <v>2.34</v>
      </c>
      <c r="S78">
        <v>6.7762000000000006E-5</v>
      </c>
      <c r="U78">
        <v>1.7895300000000001</v>
      </c>
      <c r="V78" s="20">
        <v>9.3941600000000002E-5</v>
      </c>
      <c r="W78">
        <v>2.34</v>
      </c>
      <c r="X78" s="20">
        <v>-1.07488E-4</v>
      </c>
      <c r="Z78">
        <v>1.95512</v>
      </c>
      <c r="AA78" s="20">
        <v>3.5362300000000001E-6</v>
      </c>
      <c r="AB78">
        <v>2.0551200000000001</v>
      </c>
      <c r="AC78" s="21">
        <v>2.8523339383921854E-6</v>
      </c>
    </row>
    <row r="79" spans="1:29" x14ac:dyDescent="0.25">
      <c r="A79">
        <v>1.48</v>
      </c>
      <c r="B79">
        <v>-6.4408199999999998E-5</v>
      </c>
      <c r="C79">
        <v>0.6305099999999999</v>
      </c>
      <c r="D79">
        <v>-8.7936199999999993E-5</v>
      </c>
      <c r="F79">
        <v>2.0150600000000001</v>
      </c>
      <c r="G79" s="20">
        <v>3.5639999999999977E-5</v>
      </c>
      <c r="H79">
        <v>2.36</v>
      </c>
      <c r="I79" s="20">
        <v>1.61163E-4</v>
      </c>
      <c r="K79">
        <v>1.7020299999999999</v>
      </c>
      <c r="L79">
        <v>6.6719799999999998E-5</v>
      </c>
      <c r="M79">
        <v>2.36</v>
      </c>
      <c r="N79">
        <v>1.9623899999999999E-4</v>
      </c>
      <c r="P79">
        <v>2.3000799999999999</v>
      </c>
      <c r="Q79">
        <v>-3.9674299999999999E-6</v>
      </c>
      <c r="R79">
        <v>2.36</v>
      </c>
      <c r="S79">
        <v>6.6489500000000001E-5</v>
      </c>
      <c r="U79">
        <v>1.8095300000000001</v>
      </c>
      <c r="V79" s="20">
        <v>1.08968E-4</v>
      </c>
      <c r="W79">
        <v>2.36</v>
      </c>
      <c r="X79" s="20">
        <v>-7.3488500000000006E-5</v>
      </c>
      <c r="Z79">
        <v>1.9652000000000001</v>
      </c>
      <c r="AA79" s="20">
        <v>-2.9802299999999999E-7</v>
      </c>
      <c r="AB79">
        <v>2.0651999999999999</v>
      </c>
      <c r="AC79" s="21">
        <v>-2.7389090909090806E-8</v>
      </c>
    </row>
    <row r="80" spans="1:29" x14ac:dyDescent="0.25">
      <c r="A80">
        <v>1.5</v>
      </c>
      <c r="B80">
        <v>-7.4595800000000002E-5</v>
      </c>
      <c r="C80">
        <v>0.65050999999999992</v>
      </c>
      <c r="D80">
        <v>-7.7397299999999998E-5</v>
      </c>
      <c r="F80">
        <v>2.0350600000000001</v>
      </c>
      <c r="G80" s="20">
        <v>7.3299999999998366E-6</v>
      </c>
      <c r="H80">
        <v>2.38</v>
      </c>
      <c r="I80" s="20">
        <v>1.61714E-4</v>
      </c>
      <c r="K80">
        <v>1.7220299999999999</v>
      </c>
      <c r="L80">
        <v>8.4081700000000005E-5</v>
      </c>
      <c r="M80">
        <v>2.38</v>
      </c>
      <c r="N80">
        <v>1.8368400000000001E-4</v>
      </c>
      <c r="P80">
        <v>2.3200799999999999</v>
      </c>
      <c r="Q80">
        <v>4.2929999999999997E-5</v>
      </c>
      <c r="R80">
        <v>2.38</v>
      </c>
      <c r="S80">
        <v>1.48814E-5</v>
      </c>
      <c r="U80">
        <v>1.8295300000000001</v>
      </c>
      <c r="V80" s="20">
        <v>1.19646E-4</v>
      </c>
      <c r="W80">
        <v>2.38</v>
      </c>
      <c r="X80" s="20">
        <v>-4.8149999999999998E-5</v>
      </c>
      <c r="Z80">
        <v>1.9752799999999999</v>
      </c>
      <c r="AA80" s="20">
        <v>-4.6612699999999998E-7</v>
      </c>
      <c r="AB80">
        <v>2.0752799999999998</v>
      </c>
      <c r="AC80" s="21">
        <v>-1.5268011419984959E-7</v>
      </c>
    </row>
    <row r="81" spans="1:29" x14ac:dyDescent="0.25">
      <c r="A81">
        <v>1.52</v>
      </c>
      <c r="B81">
        <v>-9.86473E-5</v>
      </c>
      <c r="C81">
        <v>0.67050999999999994</v>
      </c>
      <c r="D81">
        <v>-6.5241599999999996E-5</v>
      </c>
      <c r="F81">
        <v>2.0550600000000001</v>
      </c>
      <c r="G81" s="20">
        <v>-1.551999999999977E-5</v>
      </c>
      <c r="H81">
        <v>2.4</v>
      </c>
      <c r="I81" s="20">
        <v>1.3056400000000001E-4</v>
      </c>
      <c r="K81">
        <v>1.74203</v>
      </c>
      <c r="L81">
        <v>9.7353000000000001E-5</v>
      </c>
      <c r="M81">
        <v>2.4</v>
      </c>
      <c r="N81">
        <v>1.3649199999999999E-4</v>
      </c>
      <c r="P81">
        <v>2.3400799999999999</v>
      </c>
      <c r="Q81">
        <v>6.4961400000000005E-5</v>
      </c>
      <c r="R81">
        <v>2.4</v>
      </c>
      <c r="S81">
        <v>-6.3319199999999995E-5</v>
      </c>
      <c r="U81">
        <v>1.8495299999999999</v>
      </c>
      <c r="V81" s="20">
        <v>1.2702699999999999E-4</v>
      </c>
      <c r="W81">
        <v>2.4</v>
      </c>
      <c r="X81" s="20">
        <v>-4.4803599999999999E-5</v>
      </c>
      <c r="Z81">
        <v>1.9853700000000001</v>
      </c>
      <c r="AA81" s="20">
        <v>1.7751E-6</v>
      </c>
      <c r="AB81">
        <v>2.0853700000000002</v>
      </c>
      <c r="AC81" s="21">
        <v>1.5321959030803904E-6</v>
      </c>
    </row>
    <row r="82" spans="1:29" x14ac:dyDescent="0.25">
      <c r="A82">
        <v>1.54</v>
      </c>
      <c r="B82">
        <v>-1.2253200000000001E-4</v>
      </c>
      <c r="C82">
        <v>0.69050999999999996</v>
      </c>
      <c r="D82">
        <v>-5.80523E-5</v>
      </c>
      <c r="F82">
        <v>2.0750600000000001</v>
      </c>
      <c r="G82" s="20">
        <v>-3.5419999999999549E-5</v>
      </c>
      <c r="H82">
        <v>2.42</v>
      </c>
      <c r="I82" s="20">
        <v>7.5173799999999995E-5</v>
      </c>
      <c r="K82">
        <v>1.76203</v>
      </c>
      <c r="L82">
        <v>1.06191E-4</v>
      </c>
      <c r="M82">
        <v>2.42</v>
      </c>
      <c r="N82">
        <v>6.1366999999999997E-5</v>
      </c>
      <c r="P82">
        <v>2.36008</v>
      </c>
      <c r="Q82">
        <v>4.3350999999999999E-5</v>
      </c>
      <c r="R82">
        <v>2.42</v>
      </c>
      <c r="S82">
        <v>-1.16421E-4</v>
      </c>
      <c r="U82">
        <v>1.8695299999999999</v>
      </c>
      <c r="V82" s="20">
        <v>1.28937E-4</v>
      </c>
      <c r="W82">
        <v>2.42</v>
      </c>
      <c r="X82" s="20">
        <v>-5.6098899999999999E-5</v>
      </c>
      <c r="Z82">
        <v>1.9954499999999999</v>
      </c>
      <c r="AA82" s="20">
        <v>4.0265700000000001E-6</v>
      </c>
      <c r="AB82">
        <v>2.09545</v>
      </c>
      <c r="AC82" s="21">
        <v>3.2247666378662653E-6</v>
      </c>
    </row>
    <row r="83" spans="1:29" x14ac:dyDescent="0.25">
      <c r="A83">
        <v>1.56</v>
      </c>
      <c r="B83">
        <v>-1.3275E-4</v>
      </c>
      <c r="C83">
        <v>0.71050999999999997</v>
      </c>
      <c r="D83">
        <v>-5.5223899999999998E-5</v>
      </c>
      <c r="F83">
        <v>2.0950600000000001</v>
      </c>
      <c r="G83" s="20">
        <v>-6.0070000000000609E-5</v>
      </c>
      <c r="H83">
        <v>2.44</v>
      </c>
      <c r="I83" s="20">
        <v>1.73063E-6</v>
      </c>
      <c r="K83">
        <v>1.78203</v>
      </c>
      <c r="L83">
        <v>1.15049E-4</v>
      </c>
      <c r="M83">
        <v>2.44</v>
      </c>
      <c r="N83">
        <v>-3.2853299999999999E-5</v>
      </c>
      <c r="P83">
        <v>2.38008</v>
      </c>
      <c r="Q83">
        <v>-1.7470500000000002E-5</v>
      </c>
      <c r="R83">
        <v>2.44</v>
      </c>
      <c r="S83">
        <v>-1.10735E-4</v>
      </c>
      <c r="U83">
        <v>1.8895299999999999</v>
      </c>
      <c r="V83" s="20">
        <v>1.21378E-4</v>
      </c>
      <c r="W83">
        <v>2.44</v>
      </c>
      <c r="X83" s="20">
        <v>-8.0723700000000001E-5</v>
      </c>
      <c r="Z83">
        <v>2.0070999999999999</v>
      </c>
      <c r="AA83" s="20">
        <v>4.3120200000000001E-6</v>
      </c>
      <c r="AB83">
        <v>2.1071</v>
      </c>
      <c r="AC83" s="21">
        <v>3.4403944477836207E-6</v>
      </c>
    </row>
    <row r="84" spans="1:29" x14ac:dyDescent="0.25">
      <c r="A84">
        <v>1.58</v>
      </c>
      <c r="B84">
        <v>-1.25575E-4</v>
      </c>
      <c r="C84">
        <v>0.73050999999999999</v>
      </c>
      <c r="D84">
        <v>-5.25176E-5</v>
      </c>
      <c r="F84">
        <v>2.1110500000000001</v>
      </c>
      <c r="G84" s="20">
        <v>-7.3310000000000042E-5</v>
      </c>
      <c r="H84">
        <v>2.46</v>
      </c>
      <c r="I84" s="20">
        <v>-6.7243900000000002E-5</v>
      </c>
      <c r="K84">
        <v>1.80203</v>
      </c>
      <c r="L84">
        <v>1.16762E-4</v>
      </c>
      <c r="M84">
        <v>2.46</v>
      </c>
      <c r="N84">
        <v>-1.2176E-4</v>
      </c>
      <c r="P84">
        <v>2.40008</v>
      </c>
      <c r="Q84">
        <v>-8.0778999999999993E-5</v>
      </c>
      <c r="R84">
        <v>2.46</v>
      </c>
      <c r="S84">
        <v>-3.7165900000000003E-5</v>
      </c>
      <c r="U84">
        <v>1.9095299999999999</v>
      </c>
      <c r="V84" s="20">
        <v>1.20788E-4</v>
      </c>
      <c r="W84">
        <v>2.46</v>
      </c>
      <c r="X84" s="20">
        <v>-9.9580600000000007E-5</v>
      </c>
      <c r="Z84">
        <v>2.0187499999999998</v>
      </c>
      <c r="AA84" s="20">
        <v>1.3811499999999999E-6</v>
      </c>
      <c r="AB84">
        <v>2.1187499999999999</v>
      </c>
      <c r="AC84" s="21">
        <v>1.239553437265214E-6</v>
      </c>
    </row>
    <row r="85" spans="1:29" x14ac:dyDescent="0.25">
      <c r="A85">
        <v>1.6</v>
      </c>
      <c r="B85">
        <v>-1.0980399999999999E-4</v>
      </c>
      <c r="C85">
        <v>0.75051000000000001</v>
      </c>
      <c r="D85">
        <v>-4.7046399999999997E-5</v>
      </c>
      <c r="F85">
        <v>2.1270500000000001</v>
      </c>
      <c r="G85" s="20">
        <v>-8.7449999999999334E-5</v>
      </c>
      <c r="H85">
        <v>2.48</v>
      </c>
      <c r="I85" s="20">
        <v>-1.10913E-4</v>
      </c>
      <c r="K85">
        <v>1.82203</v>
      </c>
      <c r="L85">
        <v>1.0616999999999999E-4</v>
      </c>
      <c r="M85">
        <v>2.48</v>
      </c>
      <c r="N85">
        <v>-1.8144E-4</v>
      </c>
      <c r="P85">
        <v>2.42008</v>
      </c>
      <c r="Q85">
        <v>-9.8958199999999997E-5</v>
      </c>
      <c r="R85">
        <v>2.48</v>
      </c>
      <c r="S85">
        <v>7.2574600000000001E-5</v>
      </c>
      <c r="U85">
        <v>1.92953</v>
      </c>
      <c r="V85" s="20">
        <v>1.2371800000000001E-4</v>
      </c>
      <c r="W85">
        <v>2.48</v>
      </c>
      <c r="X85" s="20">
        <v>-9.5317500000000003E-5</v>
      </c>
      <c r="Z85">
        <v>2.0304000000000002</v>
      </c>
      <c r="AA85" s="20">
        <v>-1.7983800000000001E-6</v>
      </c>
      <c r="AB85">
        <v>2.1304000000000003</v>
      </c>
      <c r="AC85" s="21">
        <v>-1.1481095116453793E-6</v>
      </c>
    </row>
    <row r="86" spans="1:29" x14ac:dyDescent="0.25">
      <c r="A86">
        <v>1.62</v>
      </c>
      <c r="B86">
        <v>-1.01887E-4</v>
      </c>
      <c r="C86">
        <v>0.77051000000000003</v>
      </c>
      <c r="D86">
        <v>-3.8739199999999997E-5</v>
      </c>
      <c r="F86">
        <v>2.1430500000000001</v>
      </c>
      <c r="G86" s="20">
        <v>-1.008200000000006E-4</v>
      </c>
      <c r="H86">
        <v>2.5</v>
      </c>
      <c r="I86" s="20">
        <v>-1.3813399999999999E-4</v>
      </c>
      <c r="K86">
        <v>1.8420300000000001</v>
      </c>
      <c r="L86">
        <v>8.4763899999999997E-5</v>
      </c>
      <c r="M86">
        <v>2.5</v>
      </c>
      <c r="N86">
        <v>-2.1854700000000001E-4</v>
      </c>
      <c r="P86">
        <v>2.44008</v>
      </c>
      <c r="Q86">
        <v>-6.1564999999999998E-5</v>
      </c>
      <c r="R86">
        <v>2.5</v>
      </c>
      <c r="S86">
        <v>1.4334999999999999E-4</v>
      </c>
      <c r="U86">
        <v>1.94953</v>
      </c>
      <c r="V86" s="20">
        <v>1.24444E-4</v>
      </c>
      <c r="W86">
        <v>2.5</v>
      </c>
      <c r="X86" s="20">
        <v>-8.1917500000000003E-5</v>
      </c>
      <c r="Z86">
        <v>2.0420500000000001</v>
      </c>
      <c r="AA86" s="20">
        <v>-1.52411E-6</v>
      </c>
      <c r="AB86">
        <v>2.1420500000000002</v>
      </c>
      <c r="AC86" s="21">
        <v>-9.4088140120210327E-7</v>
      </c>
    </row>
    <row r="87" spans="1:29" x14ac:dyDescent="0.25">
      <c r="A87">
        <v>1.6400000000000001</v>
      </c>
      <c r="B87">
        <v>-1.1626200000000001E-4</v>
      </c>
      <c r="C87">
        <v>0.79051000000000005</v>
      </c>
      <c r="D87">
        <v>-2.8441799999999999E-5</v>
      </c>
      <c r="F87">
        <v>2.1590500000000001</v>
      </c>
      <c r="G87" s="20">
        <v>-9.874999999999988E-5</v>
      </c>
      <c r="H87">
        <v>2.52</v>
      </c>
      <c r="I87" s="20">
        <v>-1.56062E-4</v>
      </c>
      <c r="K87">
        <v>1.8620300000000001</v>
      </c>
      <c r="L87">
        <v>5.1998600000000001E-5</v>
      </c>
      <c r="M87">
        <v>2.52</v>
      </c>
      <c r="N87">
        <v>-2.4275100000000001E-4</v>
      </c>
      <c r="P87">
        <v>2.46008</v>
      </c>
      <c r="Q87">
        <v>1.44568E-5</v>
      </c>
      <c r="R87">
        <v>2.52</v>
      </c>
      <c r="S87">
        <v>1.2672599999999999E-4</v>
      </c>
      <c r="U87">
        <v>1.96608</v>
      </c>
      <c r="V87" s="20">
        <v>1.2344100000000001E-4</v>
      </c>
      <c r="W87">
        <v>2.52</v>
      </c>
      <c r="X87" s="20">
        <v>-6.2792000000000005E-5</v>
      </c>
      <c r="Z87">
        <v>2.0537000000000001</v>
      </c>
      <c r="AA87" s="20">
        <v>6.2258899999999999E-7</v>
      </c>
      <c r="AB87">
        <v>2.1537000000000002</v>
      </c>
      <c r="AC87" s="21">
        <v>6.7313033057851225E-7</v>
      </c>
    </row>
    <row r="88" spans="1:29" x14ac:dyDescent="0.25">
      <c r="A88">
        <v>1.6600000000000001</v>
      </c>
      <c r="B88">
        <v>-1.5595499999999999E-4</v>
      </c>
      <c r="C88">
        <v>0.81051000000000006</v>
      </c>
      <c r="D88">
        <v>-1.5630299999999998E-5</v>
      </c>
      <c r="F88">
        <v>2.1750500000000001</v>
      </c>
      <c r="G88" s="20">
        <v>-8.0129999999999438E-5</v>
      </c>
      <c r="H88">
        <v>2.54</v>
      </c>
      <c r="I88" s="20">
        <v>-1.8571199999999999E-4</v>
      </c>
      <c r="K88">
        <v>1.8820300000000001</v>
      </c>
      <c r="L88">
        <v>5.4597200000000001E-6</v>
      </c>
      <c r="M88">
        <v>2.54</v>
      </c>
      <c r="N88">
        <v>-2.7494500000000002E-4</v>
      </c>
      <c r="P88">
        <v>2.4800800000000001</v>
      </c>
      <c r="Q88">
        <v>8.9399099999999996E-5</v>
      </c>
      <c r="R88">
        <v>2.54</v>
      </c>
      <c r="S88">
        <v>1.9956500000000001E-5</v>
      </c>
      <c r="U88">
        <v>1.9826299999999999</v>
      </c>
      <c r="V88" s="20">
        <v>1.2582700000000001E-4</v>
      </c>
      <c r="W88">
        <v>2.54</v>
      </c>
      <c r="X88" s="20">
        <v>-5.9169599999999997E-5</v>
      </c>
      <c r="Z88">
        <v>2.06535</v>
      </c>
      <c r="AA88" s="20">
        <v>2.6868700000000001E-6</v>
      </c>
      <c r="AB88">
        <v>2.1653500000000001</v>
      </c>
      <c r="AC88" s="21">
        <v>2.2252201990984214E-6</v>
      </c>
    </row>
    <row r="89" spans="1:29" x14ac:dyDescent="0.25">
      <c r="A89">
        <v>1.6800000000000002</v>
      </c>
      <c r="B89">
        <v>-2.0948700000000001E-4</v>
      </c>
      <c r="C89">
        <v>0.83051000000000008</v>
      </c>
      <c r="D89">
        <v>1.3928199999999999E-6</v>
      </c>
      <c r="F89">
        <v>2.1910500000000002</v>
      </c>
      <c r="G89" s="20">
        <v>-5.6819999999999093E-5</v>
      </c>
      <c r="H89">
        <v>2.56</v>
      </c>
      <c r="I89" s="20">
        <v>-2.4346799999999999E-4</v>
      </c>
      <c r="K89">
        <v>1.9020300000000001</v>
      </c>
      <c r="L89">
        <v>-4.3845099999999998E-5</v>
      </c>
      <c r="M89">
        <v>2.56</v>
      </c>
      <c r="N89">
        <v>-3.33188E-4</v>
      </c>
      <c r="P89">
        <v>2.5000800000000001</v>
      </c>
      <c r="Q89">
        <v>1.04232E-4</v>
      </c>
      <c r="R89">
        <v>2.56</v>
      </c>
      <c r="S89">
        <v>-1.2421900000000001E-4</v>
      </c>
      <c r="U89">
        <v>1.99919</v>
      </c>
      <c r="V89" s="20">
        <v>1.30622E-4</v>
      </c>
      <c r="W89">
        <v>2.56</v>
      </c>
      <c r="X89" s="20">
        <v>-8.9497200000000001E-5</v>
      </c>
      <c r="Z89">
        <v>2.0799099999999999</v>
      </c>
      <c r="AA89" s="20">
        <v>-5.0710500000000001E-7</v>
      </c>
      <c r="AB89">
        <v>2.17991</v>
      </c>
      <c r="AC89" s="21">
        <v>-1.730044921111945E-7</v>
      </c>
    </row>
    <row r="90" spans="1:29" x14ac:dyDescent="0.25">
      <c r="A90">
        <v>1.7000000000000002</v>
      </c>
      <c r="B90">
        <v>-2.56035E-4</v>
      </c>
      <c r="C90">
        <v>0.8505100000000001</v>
      </c>
      <c r="D90">
        <v>2.2730599999999999E-5</v>
      </c>
      <c r="F90">
        <v>2.2070400000000001</v>
      </c>
      <c r="G90" s="20">
        <v>-3.1769999999998674E-5</v>
      </c>
      <c r="H90">
        <v>2.58</v>
      </c>
      <c r="I90" s="20">
        <v>-3.1350200000000001E-4</v>
      </c>
      <c r="K90">
        <v>1.9220299999999999</v>
      </c>
      <c r="L90">
        <v>-8.5232400000000001E-5</v>
      </c>
      <c r="M90">
        <v>2.58</v>
      </c>
      <c r="N90">
        <v>-4.02977E-4</v>
      </c>
      <c r="P90">
        <v>2.5200800000000001</v>
      </c>
      <c r="Q90">
        <v>4.61083E-5</v>
      </c>
      <c r="R90">
        <v>2.58</v>
      </c>
      <c r="S90">
        <v>-2.086E-4</v>
      </c>
      <c r="U90">
        <v>2.0157400000000001</v>
      </c>
      <c r="V90" s="20">
        <v>1.3371100000000001E-4</v>
      </c>
      <c r="W90">
        <v>2.58</v>
      </c>
      <c r="X90" s="20">
        <v>-1.3725E-4</v>
      </c>
      <c r="Z90">
        <v>2.0981100000000001</v>
      </c>
      <c r="AA90" s="20">
        <v>-8.46479E-6</v>
      </c>
      <c r="AB90">
        <v>2.1981100000000002</v>
      </c>
      <c r="AC90" s="21">
        <v>-6.1499110135236639E-6</v>
      </c>
    </row>
    <row r="91" spans="1:29" x14ac:dyDescent="0.25">
      <c r="A91">
        <v>1.7200000000000002</v>
      </c>
      <c r="B91">
        <v>-2.7540900000000001E-4</v>
      </c>
      <c r="C91">
        <v>0.87050999999999989</v>
      </c>
      <c r="D91">
        <v>4.4958900000000001E-5</v>
      </c>
      <c r="F91">
        <v>2.22044</v>
      </c>
      <c r="G91" s="20">
        <v>-1.1769999999999489E-5</v>
      </c>
      <c r="H91">
        <v>2.6</v>
      </c>
      <c r="I91" s="20">
        <v>-3.8673599999999999E-4</v>
      </c>
      <c r="K91">
        <v>1.9420299999999999</v>
      </c>
      <c r="L91">
        <v>-1.2418600000000001E-4</v>
      </c>
      <c r="M91">
        <v>2.6</v>
      </c>
      <c r="N91">
        <v>-4.7158299999999997E-4</v>
      </c>
      <c r="P91">
        <v>2.5400800000000001</v>
      </c>
      <c r="Q91">
        <v>-5.2945799999999997E-5</v>
      </c>
      <c r="R91">
        <v>2.6</v>
      </c>
      <c r="S91">
        <v>-1.7981E-4</v>
      </c>
      <c r="U91">
        <v>2.0322900000000002</v>
      </c>
      <c r="V91" s="20">
        <v>1.33337E-4</v>
      </c>
      <c r="W91">
        <v>2.6</v>
      </c>
      <c r="X91" s="20">
        <v>-1.9827199999999999E-4</v>
      </c>
      <c r="Z91">
        <v>2.1181100000000002</v>
      </c>
      <c r="AA91" s="20">
        <v>-7.3360300000000001E-6</v>
      </c>
      <c r="AB91">
        <v>2.2181100000000002</v>
      </c>
      <c r="AC91" s="21">
        <v>-5.2998569188579991E-6</v>
      </c>
    </row>
    <row r="92" spans="1:29" x14ac:dyDescent="0.25">
      <c r="A92">
        <v>1.7400000000000002</v>
      </c>
      <c r="B92">
        <v>-2.58373E-4</v>
      </c>
      <c r="C92">
        <v>0.89050999999999991</v>
      </c>
      <c r="D92">
        <v>6.2896400000000003E-5</v>
      </c>
      <c r="F92">
        <v>2.2338399999999998</v>
      </c>
      <c r="G92" s="20">
        <v>3.1299999999987588E-6</v>
      </c>
      <c r="H92">
        <v>2.62</v>
      </c>
      <c r="I92" s="20">
        <v>-4.3675000000000002E-4</v>
      </c>
      <c r="K92">
        <v>1.9620299999999999</v>
      </c>
      <c r="L92">
        <v>-1.6026199999999999E-4</v>
      </c>
      <c r="M92">
        <v>2.62</v>
      </c>
      <c r="N92">
        <v>-5.12325E-4</v>
      </c>
      <c r="P92">
        <v>2.5600800000000001</v>
      </c>
      <c r="Q92">
        <v>-1.3663299999999999E-4</v>
      </c>
      <c r="R92">
        <v>2.62</v>
      </c>
      <c r="S92">
        <v>-4.2879100000000001E-5</v>
      </c>
      <c r="U92">
        <v>2.0488499999999998</v>
      </c>
      <c r="V92" s="20">
        <v>1.3427099999999999E-4</v>
      </c>
      <c r="W92">
        <v>2.62</v>
      </c>
      <c r="X92" s="20">
        <v>-2.5103099999999998E-4</v>
      </c>
      <c r="Z92">
        <v>2.1381100000000002</v>
      </c>
      <c r="AA92" s="20">
        <v>-5.3918900000000001E-6</v>
      </c>
      <c r="AB92">
        <v>2.2381100000000003</v>
      </c>
      <c r="AC92" s="21">
        <v>-3.8371957618332082E-6</v>
      </c>
    </row>
    <row r="93" spans="1:29" x14ac:dyDescent="0.25">
      <c r="A93">
        <v>1.7599999999999998</v>
      </c>
      <c r="B93">
        <v>-2.13616E-4</v>
      </c>
      <c r="C93">
        <v>0.91050999999999993</v>
      </c>
      <c r="D93">
        <v>7.3341099999999995E-5</v>
      </c>
      <c r="F93">
        <v>2.2472400000000001</v>
      </c>
      <c r="G93" s="20">
        <v>1.3840000000001074E-5</v>
      </c>
      <c r="H93">
        <v>2.64</v>
      </c>
      <c r="I93" s="20">
        <v>-4.2501799999999999E-4</v>
      </c>
      <c r="K93">
        <v>1.98203</v>
      </c>
      <c r="L93">
        <v>-1.8532499999999999E-4</v>
      </c>
      <c r="M93">
        <v>2.64</v>
      </c>
      <c r="N93">
        <v>-4.8444999999999998E-4</v>
      </c>
      <c r="P93">
        <v>2.5800800000000002</v>
      </c>
      <c r="Q93">
        <v>-1.4104499999999999E-4</v>
      </c>
      <c r="R93">
        <v>2.64</v>
      </c>
      <c r="S93">
        <v>1.4608700000000001E-4</v>
      </c>
      <c r="U93">
        <v>2.0653999999999999</v>
      </c>
      <c r="V93" s="20">
        <v>1.3615099999999999E-4</v>
      </c>
      <c r="W93">
        <v>2.64</v>
      </c>
      <c r="X93" s="20">
        <v>-2.57564E-4</v>
      </c>
      <c r="Z93">
        <v>2.1475399999999998</v>
      </c>
      <c r="AA93" s="20">
        <v>-1.8477399999999999E-6</v>
      </c>
      <c r="AB93">
        <v>2.2475399999999999</v>
      </c>
      <c r="AC93" s="21">
        <v>-1.1734804102178805E-6</v>
      </c>
    </row>
    <row r="94" spans="1:29" x14ac:dyDescent="0.25">
      <c r="A94">
        <v>1.7799999999999998</v>
      </c>
      <c r="B94">
        <v>-1.6604200000000001E-4</v>
      </c>
      <c r="C94">
        <v>0.93050999999999995</v>
      </c>
      <c r="D94">
        <v>7.6436900000000007E-5</v>
      </c>
      <c r="F94">
        <v>2.2619799999999999</v>
      </c>
      <c r="G94" s="20">
        <v>2.7110000000000328E-5</v>
      </c>
      <c r="H94">
        <v>2.66</v>
      </c>
      <c r="I94" s="20">
        <v>-3.55368E-4</v>
      </c>
      <c r="K94">
        <v>2.00203</v>
      </c>
      <c r="L94">
        <v>-1.9775200000000001E-4</v>
      </c>
      <c r="M94">
        <v>2.66</v>
      </c>
      <c r="N94">
        <v>-3.8798899999999999E-4</v>
      </c>
      <c r="P94">
        <v>2.6000800000000002</v>
      </c>
      <c r="Q94">
        <v>-6.5158899999999997E-5</v>
      </c>
      <c r="R94">
        <v>2.66</v>
      </c>
      <c r="S94">
        <v>2.7325500000000003E-4</v>
      </c>
      <c r="U94">
        <v>2.08196</v>
      </c>
      <c r="V94" s="20">
        <v>1.3312099999999999E-4</v>
      </c>
      <c r="W94">
        <v>2.66</v>
      </c>
      <c r="X94" s="20">
        <v>-2.2476899999999999E-4</v>
      </c>
      <c r="Z94">
        <v>2.1569699999999998</v>
      </c>
      <c r="AA94" s="20">
        <v>4.8284399999999996E-6</v>
      </c>
      <c r="AB94">
        <v>2.2569699999999999</v>
      </c>
      <c r="AC94" s="21">
        <v>3.8433754372652129E-6</v>
      </c>
    </row>
    <row r="95" spans="1:29" x14ac:dyDescent="0.25">
      <c r="A95">
        <v>1.7999999999999998</v>
      </c>
      <c r="B95">
        <v>-1.41839E-4</v>
      </c>
      <c r="C95">
        <v>0.95050999999999997</v>
      </c>
      <c r="D95">
        <v>7.3312900000000001E-5</v>
      </c>
      <c r="F95">
        <v>2.27671</v>
      </c>
      <c r="G95" s="20">
        <v>4.2719999999999564E-5</v>
      </c>
      <c r="H95">
        <v>2.68</v>
      </c>
      <c r="I95" s="20">
        <v>-2.5657300000000001E-4</v>
      </c>
      <c r="K95">
        <v>2.02203</v>
      </c>
      <c r="L95">
        <v>-2.0441400000000001E-4</v>
      </c>
      <c r="M95">
        <v>2.68</v>
      </c>
      <c r="N95">
        <v>-2.5772700000000002E-4</v>
      </c>
      <c r="P95">
        <v>2.6200800000000002</v>
      </c>
      <c r="Q95">
        <v>4.6557700000000003E-5</v>
      </c>
      <c r="R95">
        <v>2.68</v>
      </c>
      <c r="S95">
        <v>2.4324700000000001E-4</v>
      </c>
      <c r="U95">
        <v>2.0985100000000001</v>
      </c>
      <c r="V95" s="20">
        <v>1.2517299999999999E-4</v>
      </c>
      <c r="W95">
        <v>2.68</v>
      </c>
      <c r="X95" s="20">
        <v>-1.7719400000000001E-4</v>
      </c>
      <c r="Z95">
        <v>2.1663999999999999</v>
      </c>
      <c r="AA95" s="20">
        <v>1.27414E-5</v>
      </c>
      <c r="AB95">
        <v>2.2664</v>
      </c>
      <c r="AC95" s="21">
        <v>9.7894424042073612E-6</v>
      </c>
    </row>
    <row r="96" spans="1:29" x14ac:dyDescent="0.25">
      <c r="A96">
        <v>1.8199999999999998</v>
      </c>
      <c r="B96">
        <v>-1.47319E-4</v>
      </c>
      <c r="C96">
        <v>0.97050999999999998</v>
      </c>
      <c r="D96">
        <v>6.3465200000000004E-5</v>
      </c>
      <c r="F96">
        <v>2.2914400000000001</v>
      </c>
      <c r="G96" s="20">
        <v>5.6040000000000256E-5</v>
      </c>
      <c r="H96">
        <v>2.7</v>
      </c>
      <c r="I96" s="20">
        <v>-1.6601800000000001E-4</v>
      </c>
      <c r="K96">
        <v>2.04203</v>
      </c>
      <c r="L96">
        <v>-2.0409900000000001E-4</v>
      </c>
      <c r="M96">
        <v>2.7</v>
      </c>
      <c r="N96">
        <v>-1.3599099999999999E-4</v>
      </c>
      <c r="P96">
        <v>2.6400800000000002</v>
      </c>
      <c r="Q96">
        <v>1.4693700000000001E-4</v>
      </c>
      <c r="R96">
        <v>2.7</v>
      </c>
      <c r="S96">
        <v>5.43627E-5</v>
      </c>
      <c r="U96">
        <v>2.1150600000000002</v>
      </c>
      <c r="V96" s="20">
        <v>1.1921000000000001E-4</v>
      </c>
      <c r="W96">
        <v>2.7</v>
      </c>
      <c r="X96" s="20">
        <v>-1.39686E-4</v>
      </c>
      <c r="Z96">
        <v>2.1738400000000002</v>
      </c>
      <c r="AA96" s="20">
        <v>1.7340300000000001E-5</v>
      </c>
      <c r="AB96">
        <v>2.2738400000000003</v>
      </c>
      <c r="AC96" s="21">
        <v>1.3245408042073626E-5</v>
      </c>
    </row>
    <row r="97" spans="1:29" x14ac:dyDescent="0.25">
      <c r="A97">
        <v>1.8399999999999999</v>
      </c>
      <c r="B97">
        <v>-1.6027399999999999E-4</v>
      </c>
      <c r="C97">
        <v>0.99051</v>
      </c>
      <c r="D97">
        <v>4.5686000000000003E-5</v>
      </c>
      <c r="F97">
        <v>2.3061799999999999</v>
      </c>
      <c r="G97" s="20">
        <v>7.5790000000000926E-5</v>
      </c>
      <c r="H97">
        <v>2.72</v>
      </c>
      <c r="I97" s="20">
        <v>-1.16519E-4</v>
      </c>
      <c r="K97">
        <v>2.06203</v>
      </c>
      <c r="L97">
        <v>-1.9361000000000001E-4</v>
      </c>
      <c r="M97">
        <v>2.72</v>
      </c>
      <c r="N97">
        <v>-5.84109E-5</v>
      </c>
      <c r="P97">
        <v>2.6600799999999998</v>
      </c>
      <c r="Q97">
        <v>1.7323499999999999E-4</v>
      </c>
      <c r="R97">
        <v>2.72</v>
      </c>
      <c r="S97">
        <v>-1.9592399999999999E-4</v>
      </c>
      <c r="U97">
        <v>2.1316199999999998</v>
      </c>
      <c r="V97" s="20">
        <v>1.09135E-4</v>
      </c>
      <c r="W97">
        <v>2.72</v>
      </c>
      <c r="X97" s="20">
        <v>-1.4283199999999999E-4</v>
      </c>
      <c r="Z97">
        <v>2.18127</v>
      </c>
      <c r="AA97" s="20">
        <v>1.8263200000000002E-5</v>
      </c>
      <c r="AB97">
        <v>2.2812700000000001</v>
      </c>
      <c r="AC97" s="21">
        <v>1.3939539471825691E-5</v>
      </c>
    </row>
    <row r="98" spans="1:29" x14ac:dyDescent="0.25">
      <c r="A98">
        <v>1.8599999999999999</v>
      </c>
      <c r="B98">
        <v>-1.4594799999999999E-4</v>
      </c>
      <c r="C98">
        <v>1.01051</v>
      </c>
      <c r="D98">
        <v>2.1206500000000001E-5</v>
      </c>
      <c r="F98">
        <v>2.32091</v>
      </c>
      <c r="G98" s="20">
        <v>1.0223000000000003E-4</v>
      </c>
      <c r="H98">
        <v>2.74</v>
      </c>
      <c r="I98" s="20">
        <v>-8.9494300000000001E-5</v>
      </c>
      <c r="K98">
        <v>2.08203</v>
      </c>
      <c r="L98">
        <v>-1.79569E-4</v>
      </c>
      <c r="M98">
        <v>2.74</v>
      </c>
      <c r="N98">
        <v>-1.02732E-5</v>
      </c>
      <c r="P98">
        <v>2.6800799999999998</v>
      </c>
      <c r="Q98">
        <v>9.0156399999999996E-5</v>
      </c>
      <c r="R98">
        <v>2.74</v>
      </c>
      <c r="S98">
        <v>-3.4063000000000002E-4</v>
      </c>
      <c r="U98">
        <v>2.1453099999999998</v>
      </c>
      <c r="V98" s="20">
        <v>1.01544E-4</v>
      </c>
      <c r="W98">
        <v>2.74</v>
      </c>
      <c r="X98" s="20">
        <v>-1.6777099999999999E-4</v>
      </c>
      <c r="Z98">
        <v>2.1887099999999999</v>
      </c>
      <c r="AA98" s="20">
        <v>1.52225E-5</v>
      </c>
      <c r="AB98">
        <v>2.28871</v>
      </c>
      <c r="AC98" s="21">
        <v>1.1655760556724265E-5</v>
      </c>
    </row>
    <row r="99" spans="1:29" x14ac:dyDescent="0.25">
      <c r="A99">
        <v>1.88</v>
      </c>
      <c r="B99">
        <v>-8.5758000000000001E-5</v>
      </c>
      <c r="C99">
        <v>1.03051</v>
      </c>
      <c r="D99">
        <v>-5.9359899999999997E-6</v>
      </c>
      <c r="F99">
        <v>2.3356400000000002</v>
      </c>
      <c r="G99" s="20">
        <v>1.3200000000000017E-4</v>
      </c>
      <c r="H99">
        <v>2.76</v>
      </c>
      <c r="I99" s="20">
        <v>-4.4812199999999998E-5</v>
      </c>
      <c r="K99">
        <v>2.1020300000000001</v>
      </c>
      <c r="L99">
        <v>-1.6506999999999999E-4</v>
      </c>
      <c r="M99">
        <v>2.76</v>
      </c>
      <c r="N99">
        <v>5.2753800000000003E-5</v>
      </c>
      <c r="P99">
        <v>2.7000799999999998</v>
      </c>
      <c r="Q99">
        <v>-6.2224000000000006E-5</v>
      </c>
      <c r="R99">
        <v>2.76</v>
      </c>
      <c r="S99">
        <v>-2.6313999999999998E-4</v>
      </c>
      <c r="U99">
        <v>2.1589999999999998</v>
      </c>
      <c r="V99" s="20">
        <v>1.0357999999999999E-4</v>
      </c>
      <c r="W99">
        <v>2.76</v>
      </c>
      <c r="X99" s="20">
        <v>-1.7341000000000001E-4</v>
      </c>
      <c r="Z99">
        <v>2.1961400000000002</v>
      </c>
      <c r="AA99" s="20">
        <v>9.6950699999999993E-6</v>
      </c>
      <c r="AB99">
        <v>2.2961400000000003</v>
      </c>
      <c r="AC99" s="21">
        <v>7.5036635867768568E-6</v>
      </c>
    </row>
    <row r="100" spans="1:29" x14ac:dyDescent="0.25">
      <c r="A100">
        <v>1.9</v>
      </c>
      <c r="B100">
        <v>8.0377799999999998E-6</v>
      </c>
      <c r="C100">
        <v>1.0505100000000001</v>
      </c>
      <c r="D100">
        <v>-3.23188E-5</v>
      </c>
      <c r="F100">
        <v>2.35406</v>
      </c>
      <c r="G100" s="20">
        <v>1.7053999999999854E-4</v>
      </c>
      <c r="H100">
        <v>2.78</v>
      </c>
      <c r="I100" s="20">
        <v>4.9574299999999997E-5</v>
      </c>
      <c r="K100">
        <v>2.1220300000000001</v>
      </c>
      <c r="L100">
        <v>-1.44265E-4</v>
      </c>
      <c r="M100">
        <v>2.78</v>
      </c>
      <c r="N100">
        <v>1.6638499999999999E-4</v>
      </c>
      <c r="P100">
        <v>2.7200799999999998</v>
      </c>
      <c r="Q100">
        <v>-1.9425700000000001E-4</v>
      </c>
      <c r="R100">
        <v>2.78</v>
      </c>
      <c r="S100">
        <v>8.6170599999999998E-6</v>
      </c>
      <c r="U100">
        <v>2.1726999999999999</v>
      </c>
      <c r="V100" s="20">
        <v>1.17033E-4</v>
      </c>
      <c r="W100">
        <v>2.78</v>
      </c>
      <c r="X100" s="20">
        <v>-1.32757E-4</v>
      </c>
      <c r="Z100">
        <v>2.2035800000000001</v>
      </c>
      <c r="AA100" s="20">
        <v>3.2326199999999999E-6</v>
      </c>
      <c r="AB100">
        <v>2.3035800000000002</v>
      </c>
      <c r="AC100" s="21">
        <v>2.6490732516904579E-6</v>
      </c>
    </row>
    <row r="101" spans="1:29" x14ac:dyDescent="0.25">
      <c r="A101">
        <v>1.92</v>
      </c>
      <c r="B101">
        <v>1.05239E-4</v>
      </c>
      <c r="C101">
        <v>1.0705100000000001</v>
      </c>
      <c r="D101">
        <v>-5.72769E-5</v>
      </c>
      <c r="F101">
        <v>2.3740600000000001</v>
      </c>
      <c r="G101" s="20">
        <v>2.0000000000000052E-4</v>
      </c>
      <c r="H101">
        <v>2.8</v>
      </c>
      <c r="I101" s="20">
        <v>1.7601499999999999E-4</v>
      </c>
      <c r="K101">
        <v>2.1420300000000001</v>
      </c>
      <c r="L101">
        <v>-1.23492E-4</v>
      </c>
      <c r="M101">
        <v>2.8</v>
      </c>
      <c r="N101">
        <v>3.10668E-4</v>
      </c>
      <c r="P101">
        <v>2.7400799999999998</v>
      </c>
      <c r="Q101">
        <v>-2.0362599999999999E-4</v>
      </c>
      <c r="R101">
        <v>2.8</v>
      </c>
      <c r="S101">
        <v>2.8985300000000002E-4</v>
      </c>
      <c r="U101">
        <v>2.1876000000000002</v>
      </c>
      <c r="V101" s="20">
        <v>1.3593000000000001E-4</v>
      </c>
      <c r="W101">
        <v>2.8</v>
      </c>
      <c r="X101" s="20">
        <v>-6.0421199999999997E-5</v>
      </c>
      <c r="Z101">
        <v>2.2110099999999999</v>
      </c>
      <c r="AA101" s="20">
        <v>-2.87127E-6</v>
      </c>
      <c r="AB101">
        <v>2.31101</v>
      </c>
      <c r="AC101" s="21">
        <v>-1.9361266483846725E-6</v>
      </c>
    </row>
    <row r="102" spans="1:29" x14ac:dyDescent="0.25">
      <c r="A102">
        <v>1.94</v>
      </c>
      <c r="B102">
        <v>1.8372899999999999E-4</v>
      </c>
      <c r="C102">
        <v>1.0905100000000001</v>
      </c>
      <c r="D102">
        <v>-8.0814299999999996E-5</v>
      </c>
      <c r="F102">
        <v>2.3940600000000001</v>
      </c>
      <c r="G102" s="20">
        <v>2.0369999999999937E-4</v>
      </c>
      <c r="H102">
        <v>2.82</v>
      </c>
      <c r="I102" s="20">
        <v>3.16428E-4</v>
      </c>
      <c r="K102">
        <v>2.1620300000000001</v>
      </c>
      <c r="L102">
        <v>-8.5178400000000004E-5</v>
      </c>
      <c r="M102">
        <v>2.82</v>
      </c>
      <c r="N102">
        <v>4.6449000000000002E-4</v>
      </c>
      <c r="P102">
        <v>2.7600799999999999</v>
      </c>
      <c r="Q102">
        <v>-5.95232E-5</v>
      </c>
      <c r="R102">
        <v>2.82</v>
      </c>
      <c r="S102">
        <v>4.0235800000000001E-4</v>
      </c>
      <c r="U102">
        <v>2.2025100000000002</v>
      </c>
      <c r="V102" s="20">
        <v>1.5450300000000001E-4</v>
      </c>
      <c r="W102">
        <v>2.82</v>
      </c>
      <c r="X102" s="20">
        <v>3.7390500000000001E-5</v>
      </c>
      <c r="Z102">
        <v>2.2184499999999998</v>
      </c>
      <c r="AA102" s="20">
        <v>-8.2263699999999993E-6</v>
      </c>
      <c r="AB102">
        <v>2.3184499999999999</v>
      </c>
      <c r="AC102" s="21">
        <v>-5.9587485386927111E-6</v>
      </c>
    </row>
    <row r="103" spans="1:29" x14ac:dyDescent="0.25">
      <c r="A103">
        <v>1.96</v>
      </c>
      <c r="B103">
        <v>2.42747E-4</v>
      </c>
      <c r="C103">
        <v>1.1105100000000001</v>
      </c>
      <c r="D103">
        <v>-1.01368E-4</v>
      </c>
      <c r="F103">
        <v>2.4140600000000001</v>
      </c>
      <c r="G103" s="20">
        <v>1.8800000000000067E-4</v>
      </c>
      <c r="H103">
        <v>2.84</v>
      </c>
      <c r="I103" s="20">
        <v>4.40557E-4</v>
      </c>
      <c r="K103">
        <v>2.1820300000000001</v>
      </c>
      <c r="L103">
        <v>-2.6063100000000001E-5</v>
      </c>
      <c r="M103">
        <v>2.84</v>
      </c>
      <c r="N103">
        <v>5.9543599999999997E-4</v>
      </c>
      <c r="P103">
        <v>2.7800799999999999</v>
      </c>
      <c r="Q103">
        <v>1.5209199999999999E-4</v>
      </c>
      <c r="R103">
        <v>2.84</v>
      </c>
      <c r="S103">
        <v>2.7023299999999999E-4</v>
      </c>
      <c r="U103">
        <v>2.2174100000000001</v>
      </c>
      <c r="V103" s="20">
        <v>1.7085200000000001E-4</v>
      </c>
      <c r="W103">
        <v>2.84</v>
      </c>
      <c r="X103" s="20">
        <v>1.3407800000000001E-4</v>
      </c>
      <c r="Z103">
        <v>2.2258900000000001</v>
      </c>
      <c r="AA103" s="20">
        <v>-1.3052500000000001E-5</v>
      </c>
      <c r="AB103">
        <v>2.3258900000000002</v>
      </c>
      <c r="AC103" s="21">
        <v>-9.5839474387678423E-6</v>
      </c>
    </row>
    <row r="104" spans="1:29" x14ac:dyDescent="0.25">
      <c r="A104">
        <v>1.98</v>
      </c>
      <c r="B104">
        <v>2.9455099999999999E-4</v>
      </c>
      <c r="C104">
        <v>1.1305100000000001</v>
      </c>
      <c r="D104">
        <v>-1.17268E-4</v>
      </c>
      <c r="F104">
        <v>2.4340600000000001</v>
      </c>
      <c r="G104" s="20">
        <v>1.5869999999999947E-4</v>
      </c>
      <c r="H104">
        <v>2.86</v>
      </c>
      <c r="I104" s="20">
        <v>5.3295100000000004E-4</v>
      </c>
      <c r="K104">
        <v>2.2020300000000002</v>
      </c>
      <c r="L104">
        <v>3.3791100000000002E-5</v>
      </c>
      <c r="M104">
        <v>2.86</v>
      </c>
      <c r="N104">
        <v>6.8564799999999996E-4</v>
      </c>
      <c r="P104">
        <v>2.8000799999999999</v>
      </c>
      <c r="Q104">
        <v>2.6243000000000002E-4</v>
      </c>
      <c r="R104">
        <v>2.86</v>
      </c>
      <c r="S104">
        <v>-2.2300500000000001E-5</v>
      </c>
      <c r="U104">
        <v>2.2323200000000001</v>
      </c>
      <c r="V104" s="20">
        <v>1.7891599999999999E-4</v>
      </c>
      <c r="W104">
        <v>2.86</v>
      </c>
      <c r="X104" s="20">
        <v>2.1438100000000001E-4</v>
      </c>
      <c r="Z104">
        <v>2.23332</v>
      </c>
      <c r="AA104" s="20">
        <v>-1.7170800000000002E-5</v>
      </c>
      <c r="AB104">
        <v>2.3333200000000001</v>
      </c>
      <c r="AC104" s="21">
        <v>-1.2677344183320812E-5</v>
      </c>
    </row>
    <row r="105" spans="1:29" x14ac:dyDescent="0.25">
      <c r="A105">
        <v>2</v>
      </c>
      <c r="B105">
        <v>3.4913000000000001E-4</v>
      </c>
      <c r="C105">
        <v>1.1505100000000001</v>
      </c>
      <c r="D105">
        <v>-1.2937300000000001E-4</v>
      </c>
      <c r="F105">
        <v>2.4540600000000001</v>
      </c>
      <c r="G105" s="20">
        <v>1.2910000000000005E-4</v>
      </c>
      <c r="H105">
        <v>2.88</v>
      </c>
      <c r="I105" s="20">
        <v>5.9168800000000004E-4</v>
      </c>
      <c r="K105">
        <v>2.2220300000000002</v>
      </c>
      <c r="L105">
        <v>8.5336100000000004E-5</v>
      </c>
      <c r="M105">
        <v>2.88</v>
      </c>
      <c r="N105">
        <v>7.31758E-4</v>
      </c>
      <c r="P105">
        <v>2.8200799999999999</v>
      </c>
      <c r="Q105">
        <v>1.9681200000000001E-4</v>
      </c>
      <c r="R105">
        <v>2.88</v>
      </c>
      <c r="S105">
        <v>-2.9128900000000002E-4</v>
      </c>
      <c r="U105">
        <v>2.24722</v>
      </c>
      <c r="V105" s="20">
        <v>1.7760599999999999E-4</v>
      </c>
      <c r="W105">
        <v>2.88</v>
      </c>
      <c r="X105" s="20">
        <v>2.8427200000000002E-4</v>
      </c>
      <c r="Z105">
        <v>2.2407599999999999</v>
      </c>
      <c r="AA105" s="20">
        <v>-1.9933100000000001E-5</v>
      </c>
      <c r="AB105">
        <v>2.34076</v>
      </c>
      <c r="AC105" s="21">
        <v>-1.4751957057851235E-5</v>
      </c>
    </row>
    <row r="106" spans="1:29" x14ac:dyDescent="0.25">
      <c r="A106">
        <v>2.0199999999999996</v>
      </c>
      <c r="B106">
        <v>4.0832900000000003E-4</v>
      </c>
      <c r="C106">
        <v>1.1705100000000002</v>
      </c>
      <c r="D106">
        <v>-1.41132E-4</v>
      </c>
      <c r="F106">
        <v>2.4740600000000001</v>
      </c>
      <c r="G106" s="20">
        <v>1.1640000000000088E-4</v>
      </c>
      <c r="H106">
        <v>2.9</v>
      </c>
      <c r="I106" s="20">
        <v>6.1618600000000001E-4</v>
      </c>
      <c r="K106">
        <v>2.2420300000000002</v>
      </c>
      <c r="L106">
        <v>1.14541E-4</v>
      </c>
      <c r="M106">
        <v>2.9</v>
      </c>
      <c r="N106">
        <v>7.3539000000000005E-4</v>
      </c>
      <c r="P106">
        <v>2.8400799999999999</v>
      </c>
      <c r="Q106">
        <v>7.5597800000000003E-6</v>
      </c>
      <c r="R106">
        <v>2.9</v>
      </c>
      <c r="S106">
        <v>-3.7621900000000001E-4</v>
      </c>
      <c r="U106">
        <v>2.26213</v>
      </c>
      <c r="V106" s="20">
        <v>1.7421799999999999E-4</v>
      </c>
      <c r="W106">
        <v>2.9</v>
      </c>
      <c r="X106" s="20">
        <v>3.4165699999999999E-4</v>
      </c>
      <c r="Z106">
        <v>2.2481900000000001</v>
      </c>
      <c r="AA106" s="20">
        <v>-2.0185499999999998E-5</v>
      </c>
      <c r="AB106">
        <v>2.3481900000000002</v>
      </c>
      <c r="AC106" s="21">
        <v>-1.4940845913598791E-5</v>
      </c>
    </row>
    <row r="107" spans="1:29" x14ac:dyDescent="0.25">
      <c r="A107">
        <v>2.04</v>
      </c>
      <c r="B107">
        <v>4.6877000000000003E-4</v>
      </c>
      <c r="C107">
        <v>1.1905100000000002</v>
      </c>
      <c r="D107">
        <v>-1.5622100000000001E-4</v>
      </c>
      <c r="F107">
        <v>2.4940600000000002</v>
      </c>
      <c r="G107" s="20">
        <v>1.127000000000003E-4</v>
      </c>
      <c r="H107">
        <v>2.92</v>
      </c>
      <c r="I107" s="20">
        <v>6.1905900000000004E-4</v>
      </c>
      <c r="K107">
        <v>2.2620300000000002</v>
      </c>
      <c r="L107">
        <v>1.2672700000000001E-4</v>
      </c>
      <c r="M107">
        <v>2.92</v>
      </c>
      <c r="N107">
        <v>7.0936100000000004E-4</v>
      </c>
      <c r="P107">
        <v>2.86008</v>
      </c>
      <c r="Q107">
        <v>-1.6762400000000001E-4</v>
      </c>
      <c r="R107">
        <v>2.92</v>
      </c>
      <c r="S107">
        <v>-2.2819100000000001E-4</v>
      </c>
      <c r="U107">
        <v>2.27704</v>
      </c>
      <c r="V107" s="20">
        <v>1.7051800000000001E-4</v>
      </c>
      <c r="W107">
        <v>2.92</v>
      </c>
      <c r="X107" s="20">
        <v>3.9439199999999997E-4</v>
      </c>
      <c r="Z107">
        <v>2.25563</v>
      </c>
      <c r="AA107" s="20">
        <v>-1.72937E-5</v>
      </c>
      <c r="AB107">
        <v>2.3556300000000001</v>
      </c>
      <c r="AC107" s="21">
        <v>-1.2767449772351612E-5</v>
      </c>
    </row>
    <row r="108" spans="1:29" x14ac:dyDescent="0.25">
      <c r="A108">
        <v>2.0599999999999996</v>
      </c>
      <c r="B108">
        <v>5.2449799999999998E-4</v>
      </c>
      <c r="C108">
        <v>1.2105100000000002</v>
      </c>
      <c r="D108">
        <v>-1.7540599999999999E-4</v>
      </c>
      <c r="F108">
        <v>2.5140600000000002</v>
      </c>
      <c r="G108" s="20">
        <v>1.0499999999999919E-4</v>
      </c>
      <c r="H108">
        <v>2.9351799999999999</v>
      </c>
      <c r="I108" s="20">
        <v>6.1563899999999996E-4</v>
      </c>
      <c r="K108">
        <v>2.2820299999999998</v>
      </c>
      <c r="L108">
        <v>1.28379E-4</v>
      </c>
      <c r="M108">
        <v>2.94</v>
      </c>
      <c r="N108">
        <v>6.6879000000000005E-4</v>
      </c>
      <c r="P108">
        <v>2.88008</v>
      </c>
      <c r="Q108">
        <v>-2.1065E-4</v>
      </c>
      <c r="R108">
        <v>2.94</v>
      </c>
      <c r="S108">
        <v>6.1752000000000001E-5</v>
      </c>
      <c r="U108">
        <v>2.2919399999999999</v>
      </c>
      <c r="V108" s="20">
        <v>1.6343799999999999E-4</v>
      </c>
      <c r="W108">
        <v>2.9356900000000001</v>
      </c>
      <c r="X108" s="20">
        <v>4.4352999999999998E-4</v>
      </c>
      <c r="Z108">
        <v>2.2630599999999998</v>
      </c>
      <c r="AA108" s="20">
        <v>-1.15512E-5</v>
      </c>
      <c r="AB108">
        <v>2.3630599999999999</v>
      </c>
      <c r="AC108" s="21">
        <v>-8.4522815281743044E-6</v>
      </c>
    </row>
    <row r="109" spans="1:29" x14ac:dyDescent="0.25">
      <c r="A109">
        <v>2.08</v>
      </c>
      <c r="B109">
        <v>5.6742900000000005E-4</v>
      </c>
      <c r="C109">
        <v>1.2305100000000002</v>
      </c>
      <c r="D109">
        <v>-1.9426999999999999E-4</v>
      </c>
      <c r="F109">
        <v>2.5340600000000002</v>
      </c>
      <c r="G109" s="20">
        <v>8.1599999999999381E-5</v>
      </c>
      <c r="H109">
        <v>2.9503699999999999</v>
      </c>
      <c r="I109" s="20">
        <v>6.0359900000000002E-4</v>
      </c>
      <c r="K109">
        <v>2.3020299999999998</v>
      </c>
      <c r="L109">
        <v>1.21622E-4</v>
      </c>
      <c r="M109">
        <v>2.96</v>
      </c>
      <c r="N109">
        <v>6.1643699999999995E-4</v>
      </c>
      <c r="P109">
        <v>2.90008</v>
      </c>
      <c r="Q109">
        <v>-1.0835799999999999E-4</v>
      </c>
      <c r="R109">
        <v>2.96</v>
      </c>
      <c r="S109">
        <v>3.1374700000000002E-4</v>
      </c>
      <c r="U109">
        <v>2.3068499999999998</v>
      </c>
      <c r="V109" s="20">
        <v>1.6335899999999999E-4</v>
      </c>
      <c r="W109">
        <v>2.9513799999999999</v>
      </c>
      <c r="X109" s="20">
        <v>4.9301E-4</v>
      </c>
      <c r="Z109">
        <v>2.2723200000000001</v>
      </c>
      <c r="AA109" s="20">
        <v>-2.9653300000000002E-6</v>
      </c>
      <c r="AB109">
        <v>2.3723200000000002</v>
      </c>
      <c r="AC109" s="21">
        <v>-2.0006643185574749E-6</v>
      </c>
    </row>
    <row r="110" spans="1:29" x14ac:dyDescent="0.25">
      <c r="A110">
        <v>2.0999999999999996</v>
      </c>
      <c r="B110">
        <v>5.9142400000000001E-4</v>
      </c>
      <c r="C110">
        <v>1.2505099999999998</v>
      </c>
      <c r="D110">
        <v>-2.04666E-4</v>
      </c>
      <c r="F110">
        <v>2.5540600000000002</v>
      </c>
      <c r="G110" s="20">
        <v>2.5999999999999981E-5</v>
      </c>
      <c r="H110">
        <v>2.9655499999999999</v>
      </c>
      <c r="I110" s="20">
        <v>5.9295500000000004E-4</v>
      </c>
      <c r="K110">
        <v>2.3220299999999998</v>
      </c>
      <c r="L110">
        <v>1.2264099999999999E-4</v>
      </c>
      <c r="M110">
        <v>2.98</v>
      </c>
      <c r="N110">
        <v>5.5505500000000004E-4</v>
      </c>
      <c r="P110">
        <v>2.92008</v>
      </c>
      <c r="Q110">
        <v>5.7352699999999997E-5</v>
      </c>
      <c r="R110">
        <v>2.98</v>
      </c>
      <c r="S110">
        <v>3.8159100000000003E-4</v>
      </c>
      <c r="U110">
        <v>2.3254199999999998</v>
      </c>
      <c r="V110" s="20">
        <v>1.7504900000000001E-4</v>
      </c>
      <c r="W110">
        <v>2.9670700000000001</v>
      </c>
      <c r="X110" s="20">
        <v>5.5190199999999995E-4</v>
      </c>
      <c r="Z110">
        <v>2.2815699999999999</v>
      </c>
      <c r="AA110" s="20">
        <v>3.6591700000000001E-6</v>
      </c>
      <c r="AB110">
        <v>2.38157</v>
      </c>
      <c r="AC110" s="21">
        <v>2.9773455800150255E-6</v>
      </c>
    </row>
    <row r="111" spans="1:29" x14ac:dyDescent="0.25">
      <c r="A111">
        <v>2.12</v>
      </c>
      <c r="B111">
        <v>5.9987599999999995E-4</v>
      </c>
      <c r="C111">
        <v>1.2705099999999998</v>
      </c>
      <c r="D111">
        <v>-2.0057000000000001E-4</v>
      </c>
      <c r="F111">
        <v>2.5740599999999998</v>
      </c>
      <c r="G111" s="20">
        <v>-4.4299999999998854E-5</v>
      </c>
      <c r="H111">
        <v>2.9771299999999998</v>
      </c>
      <c r="I111" s="20">
        <v>5.7905499999999998E-4</v>
      </c>
      <c r="K111">
        <v>2.3420299999999998</v>
      </c>
      <c r="L111">
        <v>1.2905300000000001E-4</v>
      </c>
      <c r="M111">
        <v>3</v>
      </c>
      <c r="N111">
        <v>4.5124999999999999E-4</v>
      </c>
      <c r="P111">
        <v>2.94008</v>
      </c>
      <c r="Q111">
        <v>1.76131E-4</v>
      </c>
      <c r="R111">
        <v>3</v>
      </c>
      <c r="S111">
        <v>2.07018E-4</v>
      </c>
      <c r="U111">
        <v>2.3439999999999999</v>
      </c>
      <c r="V111" s="20">
        <v>1.9567200000000001E-4</v>
      </c>
      <c r="W111">
        <v>2.9785599999999999</v>
      </c>
      <c r="X111" s="20">
        <v>5.9260599999999997E-4</v>
      </c>
      <c r="Z111">
        <v>2.2908200000000001</v>
      </c>
      <c r="AA111" s="20">
        <v>8.4200900000000002E-6</v>
      </c>
      <c r="AB111">
        <v>2.3908200000000002</v>
      </c>
      <c r="AC111" s="21">
        <v>6.5552202419233637E-6</v>
      </c>
    </row>
    <row r="112" spans="1:29" x14ac:dyDescent="0.25">
      <c r="A112">
        <v>2.1399999999999997</v>
      </c>
      <c r="B112">
        <v>6.0722900000000004E-4</v>
      </c>
      <c r="C112">
        <v>1.2905099999999998</v>
      </c>
      <c r="D112">
        <v>-1.83594E-4</v>
      </c>
      <c r="F112">
        <v>2.5940599999999998</v>
      </c>
      <c r="G112" s="20">
        <v>-1.1530000000000047E-4</v>
      </c>
      <c r="H112">
        <v>2.9887199999999998</v>
      </c>
      <c r="I112" s="20">
        <v>5.5070900000000003E-4</v>
      </c>
      <c r="K112">
        <v>2.3620299999999999</v>
      </c>
      <c r="L112">
        <v>1.3164599999999999E-4</v>
      </c>
      <c r="M112">
        <v>3.02</v>
      </c>
      <c r="N112">
        <v>3.0440099999999999E-4</v>
      </c>
      <c r="P112">
        <v>2.96008</v>
      </c>
      <c r="Q112">
        <v>1.7555500000000001E-4</v>
      </c>
      <c r="R112">
        <v>3.0159799999999999</v>
      </c>
      <c r="S112">
        <v>-3.9642699999999999E-5</v>
      </c>
      <c r="U112">
        <v>2.3639999999999999</v>
      </c>
      <c r="V112" s="20">
        <v>2.1790899999999999E-4</v>
      </c>
      <c r="W112">
        <v>2.9900600000000002</v>
      </c>
      <c r="X112" s="20">
        <v>6.21866E-4</v>
      </c>
      <c r="Z112">
        <v>2.3000799999999999</v>
      </c>
      <c r="AA112" s="20">
        <v>1.42874E-5</v>
      </c>
      <c r="AB112">
        <v>2.40008</v>
      </c>
      <c r="AC112" s="21">
        <v>1.0964343086401196E-5</v>
      </c>
    </row>
    <row r="113" spans="1:29" x14ac:dyDescent="0.25">
      <c r="A113">
        <v>2.16</v>
      </c>
      <c r="B113">
        <v>6.2723300000000004E-4</v>
      </c>
      <c r="C113">
        <v>1.3105099999999998</v>
      </c>
      <c r="D113">
        <v>-1.6259099999999999E-4</v>
      </c>
      <c r="F113">
        <v>2.6140599999999998</v>
      </c>
      <c r="G113" s="20">
        <v>-1.7569999999999912E-4</v>
      </c>
      <c r="H113">
        <v>3.0003000000000002</v>
      </c>
      <c r="I113" s="20">
        <v>5.0755799999999997E-4</v>
      </c>
      <c r="K113">
        <v>2.3820299999999999</v>
      </c>
      <c r="L113">
        <v>1.1186199999999999E-4</v>
      </c>
      <c r="M113">
        <v>3.04</v>
      </c>
      <c r="N113">
        <v>1.4417499999999999E-4</v>
      </c>
      <c r="P113">
        <v>2.9800800000000001</v>
      </c>
      <c r="Q113">
        <v>7.3431300000000003E-5</v>
      </c>
      <c r="R113">
        <v>3.0319699999999998</v>
      </c>
      <c r="S113">
        <v>-2.6037500000000003E-4</v>
      </c>
      <c r="U113">
        <v>2.3839999999999999</v>
      </c>
      <c r="V113" s="20">
        <v>2.2204500000000001E-4</v>
      </c>
      <c r="W113">
        <v>3.0015499999999999</v>
      </c>
      <c r="X113" s="20">
        <v>6.4181700000000004E-4</v>
      </c>
      <c r="Z113">
        <v>2.3112599999999999</v>
      </c>
      <c r="AA113" s="20">
        <v>2.18796E-5</v>
      </c>
      <c r="AB113">
        <v>2.41126</v>
      </c>
      <c r="AC113" s="21">
        <v>1.6669593317806157E-5</v>
      </c>
    </row>
    <row r="114" spans="1:29" x14ac:dyDescent="0.25">
      <c r="A114">
        <v>2.1799999999999997</v>
      </c>
      <c r="B114">
        <v>6.5569499999999998E-4</v>
      </c>
      <c r="C114">
        <v>1.3305099999999999</v>
      </c>
      <c r="D114">
        <v>-1.4719399999999999E-4</v>
      </c>
      <c r="F114">
        <v>2.6340599999999998</v>
      </c>
      <c r="G114" s="20">
        <v>-1.9379999999999918E-4</v>
      </c>
      <c r="H114">
        <v>3.0118800000000001</v>
      </c>
      <c r="I114" s="20">
        <v>4.5046799999999998E-4</v>
      </c>
      <c r="K114">
        <v>2.4020299999999999</v>
      </c>
      <c r="L114">
        <v>6.0600599999999997E-5</v>
      </c>
      <c r="M114">
        <v>3.06</v>
      </c>
      <c r="N114">
        <v>5.9187900000000001E-6</v>
      </c>
      <c r="P114">
        <v>3.0000800000000001</v>
      </c>
      <c r="Q114">
        <v>-7.6309800000000006E-5</v>
      </c>
      <c r="R114">
        <v>3.0479500000000002</v>
      </c>
      <c r="S114">
        <v>-3.5255600000000002E-4</v>
      </c>
      <c r="U114">
        <v>2.4039999999999999</v>
      </c>
      <c r="V114" s="20">
        <v>2.01153E-4</v>
      </c>
      <c r="W114">
        <v>3.0130400000000002</v>
      </c>
      <c r="X114" s="20">
        <v>6.5234699999999995E-4</v>
      </c>
      <c r="Z114">
        <v>2.3224399999999998</v>
      </c>
      <c r="AA114" s="20">
        <v>2.6529700000000001E-5</v>
      </c>
      <c r="AB114">
        <v>2.4224399999999999</v>
      </c>
      <c r="AC114" s="21">
        <v>2.0164400273478586E-5</v>
      </c>
    </row>
    <row r="115" spans="1:29" x14ac:dyDescent="0.25">
      <c r="A115">
        <v>2.2000000000000002</v>
      </c>
      <c r="B115">
        <v>6.6655000000000002E-4</v>
      </c>
      <c r="C115">
        <v>1.3505099999999999</v>
      </c>
      <c r="D115">
        <v>-1.4069399999999999E-4</v>
      </c>
      <c r="F115">
        <v>2.6540599999999999</v>
      </c>
      <c r="G115" s="20">
        <v>-1.677999999999992E-4</v>
      </c>
      <c r="H115">
        <v>3.02346</v>
      </c>
      <c r="I115" s="20">
        <v>3.8265E-4</v>
      </c>
      <c r="K115">
        <v>2.4220299999999999</v>
      </c>
      <c r="L115">
        <v>-1.41964E-5</v>
      </c>
      <c r="M115">
        <v>3.08</v>
      </c>
      <c r="N115">
        <v>-9.9991899999999994E-5</v>
      </c>
      <c r="P115">
        <v>3.0160999999999998</v>
      </c>
      <c r="Q115">
        <v>-1.62483E-4</v>
      </c>
      <c r="R115">
        <v>3.06393</v>
      </c>
      <c r="S115">
        <v>-2.8003799999999998E-4</v>
      </c>
      <c r="U115">
        <v>2.4239999999999999</v>
      </c>
      <c r="V115" s="20">
        <v>1.63256E-4</v>
      </c>
      <c r="W115">
        <v>3.02454</v>
      </c>
      <c r="X115" s="20">
        <v>6.5415299999999998E-4</v>
      </c>
      <c r="Z115">
        <v>2.3364199999999999</v>
      </c>
      <c r="AA115" s="20">
        <v>2.55555E-5</v>
      </c>
      <c r="AB115">
        <v>2.43642</v>
      </c>
      <c r="AC115" s="21">
        <v>1.9433867394440265E-5</v>
      </c>
    </row>
    <row r="116" spans="1:29" x14ac:dyDescent="0.25">
      <c r="A116">
        <v>2.2199999999999998</v>
      </c>
      <c r="B116">
        <v>6.2950199999999999E-4</v>
      </c>
      <c r="C116">
        <v>1.3705099999999999</v>
      </c>
      <c r="D116">
        <v>-1.3837699999999999E-4</v>
      </c>
      <c r="F116">
        <v>2.6740599999999999</v>
      </c>
      <c r="G116" s="20">
        <v>-1.28399999999999E-4</v>
      </c>
      <c r="H116">
        <v>3.03504</v>
      </c>
      <c r="I116" s="20">
        <v>3.11508E-4</v>
      </c>
      <c r="K116">
        <v>2.4420299999999999</v>
      </c>
      <c r="L116">
        <v>-1.0268999999999999E-4</v>
      </c>
      <c r="M116">
        <v>3.1</v>
      </c>
      <c r="N116">
        <v>-1.77348E-4</v>
      </c>
      <c r="P116">
        <v>3.0321199999999999</v>
      </c>
      <c r="Q116">
        <v>-1.6330399999999999E-4</v>
      </c>
      <c r="R116">
        <v>3.07992</v>
      </c>
      <c r="S116">
        <v>-7.9639499999999995E-5</v>
      </c>
      <c r="U116">
        <v>2.444</v>
      </c>
      <c r="V116" s="20">
        <v>1.1576E-4</v>
      </c>
      <c r="W116">
        <v>3.0360299999999998</v>
      </c>
      <c r="X116" s="20">
        <v>6.5301300000000003E-4</v>
      </c>
      <c r="Z116">
        <v>2.3504</v>
      </c>
      <c r="AA116" s="20">
        <v>1.7009700000000001E-5</v>
      </c>
      <c r="AB116">
        <v>2.4504000000000001</v>
      </c>
      <c r="AC116" s="21">
        <v>1.3014679368895564E-5</v>
      </c>
    </row>
    <row r="117" spans="1:29" x14ac:dyDescent="0.25">
      <c r="A117">
        <v>2.2400000000000002</v>
      </c>
      <c r="B117">
        <v>5.3412499999999999E-4</v>
      </c>
      <c r="C117">
        <v>1.3905099999999999</v>
      </c>
      <c r="D117">
        <v>-1.3209100000000001E-4</v>
      </c>
      <c r="F117">
        <v>2.6940599999999999</v>
      </c>
      <c r="G117" s="20">
        <v>-9.7200000000000411E-5</v>
      </c>
      <c r="H117">
        <v>3.0466199999999999</v>
      </c>
      <c r="I117" s="20">
        <v>2.4487199999999998E-4</v>
      </c>
      <c r="K117">
        <v>2.4620299999999999</v>
      </c>
      <c r="L117">
        <v>-1.79209E-4</v>
      </c>
      <c r="M117">
        <v>3.1155200000000001</v>
      </c>
      <c r="N117">
        <v>-2.4812199999999998E-4</v>
      </c>
      <c r="P117">
        <v>3.0481400000000001</v>
      </c>
      <c r="Q117">
        <v>-7.1264099999999994E-5</v>
      </c>
      <c r="R117">
        <v>3.0958999999999999</v>
      </c>
      <c r="S117">
        <v>1.5632999999999999E-4</v>
      </c>
      <c r="U117">
        <v>2.464</v>
      </c>
      <c r="V117" s="20">
        <v>8.0644199999999996E-5</v>
      </c>
      <c r="W117">
        <v>3.04752</v>
      </c>
      <c r="X117" s="20">
        <v>6.5468799999999995E-4</v>
      </c>
      <c r="Z117">
        <v>2.3662800000000002</v>
      </c>
      <c r="AA117" s="20">
        <v>1.2917400000000001E-6</v>
      </c>
      <c r="AB117">
        <v>2.4662800000000002</v>
      </c>
      <c r="AC117" s="21">
        <v>1.2071313809166037E-6</v>
      </c>
    </row>
    <row r="118" spans="1:29" x14ac:dyDescent="0.25">
      <c r="A118">
        <v>2.2599999999999998</v>
      </c>
      <c r="B118">
        <v>3.9905399999999998E-4</v>
      </c>
      <c r="C118">
        <v>1.4105099999999999</v>
      </c>
      <c r="D118">
        <v>-1.15884E-4</v>
      </c>
      <c r="F118">
        <v>2.7140599999999999</v>
      </c>
      <c r="G118" s="20">
        <v>-1.0119999999999921E-4</v>
      </c>
      <c r="H118">
        <v>3.0582099999999999</v>
      </c>
      <c r="I118" s="20">
        <v>1.8465199999999999E-4</v>
      </c>
      <c r="K118">
        <v>2.48203</v>
      </c>
      <c r="L118">
        <v>-2.2248799999999999E-4</v>
      </c>
      <c r="M118">
        <v>3.13104</v>
      </c>
      <c r="N118">
        <v>-3.3712800000000002E-4</v>
      </c>
      <c r="P118">
        <v>3.0641699999999998</v>
      </c>
      <c r="Q118">
        <v>6.3321300000000006E-5</v>
      </c>
      <c r="R118">
        <v>3.1118899999999998</v>
      </c>
      <c r="S118">
        <v>3.0739500000000002E-4</v>
      </c>
      <c r="U118">
        <v>2.484</v>
      </c>
      <c r="V118" s="20">
        <v>7.0945399999999993E-5</v>
      </c>
      <c r="W118">
        <v>3.0590199999999999</v>
      </c>
      <c r="X118" s="20">
        <v>6.6025999999999997E-4</v>
      </c>
      <c r="Z118">
        <v>2.3821599999999998</v>
      </c>
      <c r="AA118" s="20">
        <v>-1.5622899999999999E-5</v>
      </c>
      <c r="AB118">
        <v>2.4821599999999999</v>
      </c>
      <c r="AC118" s="21">
        <v>-1.1499500003005257E-5</v>
      </c>
    </row>
    <row r="119" spans="1:29" x14ac:dyDescent="0.25">
      <c r="A119">
        <v>2.2800000000000002</v>
      </c>
      <c r="B119">
        <v>2.60339E-4</v>
      </c>
      <c r="C119">
        <v>1.4305099999999999</v>
      </c>
      <c r="D119">
        <v>-8.8672700000000002E-5</v>
      </c>
      <c r="F119">
        <v>2.7340599999999999</v>
      </c>
      <c r="G119" s="20">
        <v>-1.1579999999999924E-4</v>
      </c>
      <c r="H119">
        <v>3.0697899999999998</v>
      </c>
      <c r="I119" s="20">
        <v>1.3085700000000001E-4</v>
      </c>
      <c r="K119">
        <v>2.50203</v>
      </c>
      <c r="L119">
        <v>-2.4206600000000001E-4</v>
      </c>
      <c r="M119">
        <v>3.14655</v>
      </c>
      <c r="N119">
        <v>-4.4025500000000002E-4</v>
      </c>
      <c r="P119">
        <v>3.08019</v>
      </c>
      <c r="Q119">
        <v>1.7062100000000001E-4</v>
      </c>
      <c r="R119">
        <v>3.1278700000000002</v>
      </c>
      <c r="S119">
        <v>3.0202899999999999E-4</v>
      </c>
      <c r="U119">
        <v>2.504</v>
      </c>
      <c r="V119" s="20">
        <v>7.0792599999999997E-5</v>
      </c>
      <c r="W119">
        <v>3.0705100000000001</v>
      </c>
      <c r="X119" s="20">
        <v>6.69048E-4</v>
      </c>
      <c r="Z119">
        <v>2.39805</v>
      </c>
      <c r="AA119" s="20">
        <v>-2.4910999999999999E-5</v>
      </c>
      <c r="AB119">
        <v>2.4980500000000001</v>
      </c>
      <c r="AC119" s="21">
        <v>-1.8476198005259199E-5</v>
      </c>
    </row>
    <row r="120" spans="1:29" x14ac:dyDescent="0.25">
      <c r="A120">
        <v>2.2999999999999998</v>
      </c>
      <c r="B120">
        <v>1.50366E-4</v>
      </c>
      <c r="C120">
        <v>1.45051</v>
      </c>
      <c r="D120">
        <v>-5.5013299999999997E-5</v>
      </c>
      <c r="F120">
        <v>2.75406</v>
      </c>
      <c r="G120" s="20">
        <v>-1.0089999999999925E-4</v>
      </c>
      <c r="H120">
        <v>3.0813700000000002</v>
      </c>
      <c r="I120" s="20">
        <v>8.7285000000000002E-5</v>
      </c>
      <c r="K120">
        <v>2.52203</v>
      </c>
      <c r="L120">
        <v>-2.4821499999999998E-4</v>
      </c>
      <c r="M120">
        <v>3.1620699999999999</v>
      </c>
      <c r="N120">
        <v>-5.5939100000000001E-4</v>
      </c>
      <c r="P120">
        <v>3.0962100000000001</v>
      </c>
      <c r="Q120">
        <v>1.9757499999999999E-4</v>
      </c>
      <c r="R120">
        <v>3.14385</v>
      </c>
      <c r="S120">
        <v>1.53688E-4</v>
      </c>
      <c r="U120">
        <v>2.524</v>
      </c>
      <c r="V120" s="20">
        <v>6.9260599999999999E-5</v>
      </c>
      <c r="W120">
        <v>3.0819999999999999</v>
      </c>
      <c r="X120" s="20">
        <v>6.8263500000000001E-4</v>
      </c>
      <c r="Z120">
        <v>2.4178999999999999</v>
      </c>
      <c r="AA120" s="20">
        <v>-1.69119E-5</v>
      </c>
      <c r="AB120">
        <v>2.5179</v>
      </c>
      <c r="AC120" s="21">
        <v>-1.2464370781367391E-5</v>
      </c>
    </row>
    <row r="121" spans="1:29" x14ac:dyDescent="0.25">
      <c r="A121">
        <v>2.3200000000000003</v>
      </c>
      <c r="B121">
        <v>8.0903799999999996E-5</v>
      </c>
      <c r="C121">
        <v>1.47051</v>
      </c>
      <c r="D121">
        <v>-2.4816000000000001E-5</v>
      </c>
      <c r="F121">
        <v>2.7683599999999999</v>
      </c>
      <c r="G121" s="20">
        <v>-5.1900000000000557E-5</v>
      </c>
      <c r="H121">
        <v>3.0941700000000001</v>
      </c>
      <c r="I121" s="20">
        <v>4.6056000000000001E-5</v>
      </c>
      <c r="K121">
        <v>2.54203</v>
      </c>
      <c r="L121">
        <v>-2.6446500000000002E-4</v>
      </c>
      <c r="M121">
        <v>3.1775899999999999</v>
      </c>
      <c r="N121">
        <v>-6.7645200000000002E-4</v>
      </c>
      <c r="P121">
        <v>3.1122299999999998</v>
      </c>
      <c r="Q121">
        <v>1.16049E-4</v>
      </c>
      <c r="R121">
        <v>3.15984</v>
      </c>
      <c r="S121">
        <v>-7.6086299999999997E-5</v>
      </c>
      <c r="U121">
        <v>2.544</v>
      </c>
      <c r="V121" s="20">
        <v>4.3362399999999997E-5</v>
      </c>
      <c r="W121">
        <v>3.0935000000000001</v>
      </c>
      <c r="X121" s="20">
        <v>6.9716600000000004E-4</v>
      </c>
      <c r="Z121">
        <v>2.4377599999999999</v>
      </c>
      <c r="AA121" s="20">
        <v>1.37277E-6</v>
      </c>
      <c r="AB121">
        <v>2.53776</v>
      </c>
      <c r="AC121" s="21">
        <v>1.2751584192336588E-6</v>
      </c>
    </row>
    <row r="122" spans="1:29" x14ac:dyDescent="0.25">
      <c r="A122">
        <v>2.34</v>
      </c>
      <c r="B122">
        <v>3.7505800000000003E-5</v>
      </c>
      <c r="C122">
        <v>1.49051</v>
      </c>
      <c r="D122">
        <v>-9.6101999999999999E-6</v>
      </c>
      <c r="F122">
        <v>2.7826499999999998</v>
      </c>
      <c r="G122" s="20">
        <v>2.3300000000000404E-5</v>
      </c>
      <c r="H122">
        <v>3.10697</v>
      </c>
      <c r="I122" s="20">
        <v>-1.39885E-6</v>
      </c>
      <c r="K122">
        <v>2.56203</v>
      </c>
      <c r="L122">
        <v>-3.0634E-4</v>
      </c>
      <c r="M122">
        <v>3.1931099999999999</v>
      </c>
      <c r="N122">
        <v>-7.67641E-4</v>
      </c>
      <c r="P122">
        <v>3.12826</v>
      </c>
      <c r="Q122">
        <v>-3.8949499999999997E-5</v>
      </c>
      <c r="R122">
        <v>3.1758199999999999</v>
      </c>
      <c r="S122">
        <v>-2.79058E-4</v>
      </c>
      <c r="U122">
        <v>2.5640000000000001</v>
      </c>
      <c r="V122" s="20">
        <v>-1.5443200000000001E-5</v>
      </c>
      <c r="W122">
        <v>3.1049899999999999</v>
      </c>
      <c r="X122" s="20">
        <v>7.0187299999999999E-4</v>
      </c>
      <c r="Z122">
        <v>2.4577599999999999</v>
      </c>
      <c r="AA122" s="20">
        <v>2.2668400000000001E-5</v>
      </c>
      <c r="AB122">
        <v>2.55776</v>
      </c>
      <c r="AC122" s="21">
        <v>1.7276880432757324E-5</v>
      </c>
    </row>
    <row r="123" spans="1:29" x14ac:dyDescent="0.25">
      <c r="A123">
        <v>2.3600000000000003</v>
      </c>
      <c r="B123">
        <v>-1.2300700000000001E-5</v>
      </c>
      <c r="C123">
        <v>1.51051</v>
      </c>
      <c r="D123">
        <v>-1.53745E-5</v>
      </c>
      <c r="F123">
        <v>2.7969400000000002</v>
      </c>
      <c r="G123" s="20">
        <v>1.0360000000000057E-4</v>
      </c>
      <c r="H123">
        <v>3.1197699999999999</v>
      </c>
      <c r="I123" s="20">
        <v>-6.4879400000000001E-5</v>
      </c>
      <c r="K123">
        <v>2.58203</v>
      </c>
      <c r="L123">
        <v>-3.5908100000000003E-4</v>
      </c>
      <c r="M123">
        <v>3.2086199999999998</v>
      </c>
      <c r="N123">
        <v>-8.1189800000000003E-4</v>
      </c>
      <c r="P123">
        <v>3.1442800000000002</v>
      </c>
      <c r="Q123">
        <v>-1.79968E-4</v>
      </c>
      <c r="R123">
        <v>3.1918000000000002</v>
      </c>
      <c r="S123">
        <v>-3.5572099999999998E-4</v>
      </c>
      <c r="U123">
        <v>2.5840000000000001</v>
      </c>
      <c r="V123" s="20">
        <v>-8.9112700000000005E-5</v>
      </c>
      <c r="W123">
        <v>3.1164800000000001</v>
      </c>
      <c r="X123" s="20">
        <v>6.8874400000000003E-4</v>
      </c>
      <c r="Z123">
        <v>2.47776</v>
      </c>
      <c r="AA123" s="20">
        <v>4.0955799999999998E-5</v>
      </c>
      <c r="AB123">
        <v>2.5777600000000001</v>
      </c>
      <c r="AC123" s="21">
        <v>3.1018474722764828E-5</v>
      </c>
    </row>
    <row r="124" spans="1:29" x14ac:dyDescent="0.25">
      <c r="A124">
        <v>2.38</v>
      </c>
      <c r="B124">
        <v>-9.9674100000000002E-5</v>
      </c>
      <c r="C124">
        <v>1.53051</v>
      </c>
      <c r="D124">
        <v>-3.7440000000000001E-5</v>
      </c>
      <c r="F124">
        <v>2.8112400000000002</v>
      </c>
      <c r="G124" s="20">
        <v>1.8250000000000037E-4</v>
      </c>
      <c r="H124">
        <v>3.1325699999999999</v>
      </c>
      <c r="I124" s="20">
        <v>-1.4027000000000001E-4</v>
      </c>
      <c r="K124">
        <v>2.6020300000000001</v>
      </c>
      <c r="L124">
        <v>-4.1099300000000001E-4</v>
      </c>
      <c r="M124">
        <v>3.2241399999999998</v>
      </c>
      <c r="N124">
        <v>-7.9938199999999996E-4</v>
      </c>
      <c r="P124">
        <v>3.1602999999999999</v>
      </c>
      <c r="Q124">
        <v>-2.4538099999999997E-4</v>
      </c>
      <c r="R124">
        <v>3.2077900000000001</v>
      </c>
      <c r="S124">
        <v>-2.6413199999999998E-4</v>
      </c>
      <c r="U124">
        <v>2.6040000000000001</v>
      </c>
      <c r="V124" s="20">
        <v>-1.6692500000000001E-4</v>
      </c>
      <c r="W124">
        <v>3.12798</v>
      </c>
      <c r="X124" s="20">
        <v>6.6177200000000003E-4</v>
      </c>
      <c r="Z124">
        <v>2.49776</v>
      </c>
      <c r="AA124" s="20">
        <v>3.4622800000000003E-5</v>
      </c>
      <c r="AB124">
        <v>2.5977600000000001</v>
      </c>
      <c r="AC124" s="21">
        <v>2.6262398088655146E-5</v>
      </c>
    </row>
    <row r="125" spans="1:29" x14ac:dyDescent="0.25">
      <c r="A125">
        <v>2.4000000000000004</v>
      </c>
      <c r="B125">
        <v>-2.34971E-4</v>
      </c>
      <c r="C125">
        <v>1.5505100000000001</v>
      </c>
      <c r="D125">
        <v>-6.2463099999999995E-5</v>
      </c>
      <c r="F125">
        <v>2.8255300000000001</v>
      </c>
      <c r="G125" s="20">
        <v>2.5389999999999961E-4</v>
      </c>
      <c r="H125">
        <v>3.1453700000000002</v>
      </c>
      <c r="I125" s="20">
        <v>-2.2871400000000001E-4</v>
      </c>
      <c r="K125">
        <v>2.6220300000000001</v>
      </c>
      <c r="L125">
        <v>-4.33289E-4</v>
      </c>
      <c r="M125">
        <v>3.2396600000000002</v>
      </c>
      <c r="N125">
        <v>-7.4094199999999997E-4</v>
      </c>
      <c r="P125">
        <v>3.17632</v>
      </c>
      <c r="Q125">
        <v>-2.0346399999999999E-4</v>
      </c>
      <c r="R125">
        <v>3.22377</v>
      </c>
      <c r="S125">
        <v>-4.0751199999999997E-5</v>
      </c>
      <c r="U125">
        <v>2.6240000000000001</v>
      </c>
      <c r="V125" s="20">
        <v>-2.2049299999999999E-4</v>
      </c>
      <c r="W125">
        <v>3.1408399999999999</v>
      </c>
      <c r="X125" s="20">
        <v>6.1413699999999995E-4</v>
      </c>
      <c r="Z125">
        <v>2.51776</v>
      </c>
      <c r="AA125" s="20">
        <v>6.9979600000000003E-6</v>
      </c>
      <c r="AB125">
        <v>2.6177600000000001</v>
      </c>
      <c r="AC125" s="21">
        <v>5.5094469241172036E-6</v>
      </c>
    </row>
    <row r="126" spans="1:29" x14ac:dyDescent="0.25">
      <c r="A126">
        <v>2.42</v>
      </c>
      <c r="B126">
        <v>-4.0213299999999999E-4</v>
      </c>
      <c r="C126">
        <v>1.5705100000000001</v>
      </c>
      <c r="D126">
        <v>-7.6577999999999998E-5</v>
      </c>
      <c r="F126">
        <v>2.8398300000000001</v>
      </c>
      <c r="G126" s="20">
        <v>3.0799999999999925E-4</v>
      </c>
      <c r="H126">
        <v>3.1581600000000001</v>
      </c>
      <c r="I126" s="20">
        <v>-3.3207400000000002E-4</v>
      </c>
      <c r="K126">
        <v>2.6420300000000001</v>
      </c>
      <c r="L126">
        <v>-3.8811E-4</v>
      </c>
      <c r="M126">
        <v>3.2570600000000001</v>
      </c>
      <c r="N126">
        <v>-6.31968E-4</v>
      </c>
      <c r="P126">
        <v>3.1923400000000002</v>
      </c>
      <c r="Q126">
        <v>-6.6974699999999994E-5</v>
      </c>
      <c r="R126">
        <v>3.23976</v>
      </c>
      <c r="S126">
        <v>2.0781E-4</v>
      </c>
      <c r="U126">
        <v>2.6440000000000001</v>
      </c>
      <c r="V126" s="20">
        <v>-2.18082E-4</v>
      </c>
      <c r="W126">
        <v>3.1537099999999998</v>
      </c>
      <c r="X126" s="20">
        <v>5.4065500000000002E-4</v>
      </c>
      <c r="Z126">
        <v>2.53776</v>
      </c>
      <c r="AA126" s="20">
        <v>-2.5074000000000001E-5</v>
      </c>
      <c r="AB126">
        <v>2.6377600000000001</v>
      </c>
      <c r="AC126" s="21">
        <v>-1.8584691317806159E-5</v>
      </c>
    </row>
    <row r="127" spans="1:29" x14ac:dyDescent="0.25">
      <c r="A127">
        <v>2.4400000000000004</v>
      </c>
      <c r="B127">
        <v>-5.7035899999999999E-4</v>
      </c>
      <c r="C127">
        <v>1.5905100000000001</v>
      </c>
      <c r="D127">
        <v>-7.4484200000000001E-5</v>
      </c>
      <c r="F127">
        <v>2.85412</v>
      </c>
      <c r="G127" s="20">
        <v>3.5340000000000024E-4</v>
      </c>
      <c r="H127">
        <v>3.17096</v>
      </c>
      <c r="I127" s="20">
        <v>-4.3960800000000002E-4</v>
      </c>
      <c r="K127">
        <v>2.6620300000000001</v>
      </c>
      <c r="L127">
        <v>-2.8214400000000001E-4</v>
      </c>
      <c r="M127">
        <v>3.27447</v>
      </c>
      <c r="N127">
        <v>-5.0820399999999995E-4</v>
      </c>
      <c r="P127">
        <v>3.2083699999999999</v>
      </c>
      <c r="Q127">
        <v>1.07989E-4</v>
      </c>
      <c r="R127">
        <v>3.2557399999999999</v>
      </c>
      <c r="S127">
        <v>3.73302E-4</v>
      </c>
      <c r="U127">
        <v>2.6640000000000001</v>
      </c>
      <c r="V127" s="20">
        <v>-1.7377500000000001E-4</v>
      </c>
      <c r="W127">
        <v>3.1665800000000002</v>
      </c>
      <c r="X127" s="20">
        <v>4.4722099999999998E-4</v>
      </c>
      <c r="Z127">
        <v>2.55776</v>
      </c>
      <c r="AA127" s="20">
        <v>-4.6957299999999998E-5</v>
      </c>
      <c r="AB127">
        <v>2.6577600000000001</v>
      </c>
      <c r="AC127" s="21">
        <v>-3.5023938500375646E-5</v>
      </c>
    </row>
    <row r="128" spans="1:29" x14ac:dyDescent="0.25">
      <c r="A128">
        <v>2.46</v>
      </c>
      <c r="B128">
        <v>-7.1153099999999995E-4</v>
      </c>
      <c r="C128">
        <v>1.6105100000000001</v>
      </c>
      <c r="D128">
        <v>-6.3671700000000002E-5</v>
      </c>
      <c r="F128">
        <v>2.8684099999999999</v>
      </c>
      <c r="G128" s="20">
        <v>3.9890000000000064E-4</v>
      </c>
      <c r="H128">
        <v>3.1837599999999999</v>
      </c>
      <c r="I128" s="20">
        <v>-5.39132E-4</v>
      </c>
      <c r="K128">
        <v>2.6820300000000001</v>
      </c>
      <c r="L128">
        <v>-1.5106700000000001E-4</v>
      </c>
      <c r="M128">
        <v>3.2918699999999999</v>
      </c>
      <c r="N128">
        <v>-4.0560900000000003E-4</v>
      </c>
      <c r="P128">
        <v>3.2243900000000001</v>
      </c>
      <c r="Q128">
        <v>2.4226200000000001E-4</v>
      </c>
      <c r="R128">
        <v>3.2717200000000002</v>
      </c>
      <c r="S128">
        <v>3.7583099999999997E-4</v>
      </c>
      <c r="U128">
        <v>2.6840000000000002</v>
      </c>
      <c r="V128" s="20">
        <v>-1.1878E-4</v>
      </c>
      <c r="W128">
        <v>3.1794500000000001</v>
      </c>
      <c r="X128" s="20">
        <v>3.4906800000000001E-4</v>
      </c>
      <c r="Z128">
        <v>2.5777600000000001</v>
      </c>
      <c r="AA128" s="20">
        <v>-3.5754399999999998E-5</v>
      </c>
      <c r="AB128">
        <v>2.6777600000000001</v>
      </c>
      <c r="AC128" s="21">
        <v>-2.6605033917355358E-5</v>
      </c>
    </row>
    <row r="129" spans="1:29" x14ac:dyDescent="0.25">
      <c r="A129">
        <v>2.4800000000000004</v>
      </c>
      <c r="B129">
        <v>-8.0967599999999995E-4</v>
      </c>
      <c r="C129">
        <v>1.6305100000000001</v>
      </c>
      <c r="D129">
        <v>-6.03916E-5</v>
      </c>
      <c r="F129">
        <v>2.8827099999999999</v>
      </c>
      <c r="G129" s="20">
        <v>4.4210000000000083E-4</v>
      </c>
      <c r="H129">
        <v>3.1965599999999998</v>
      </c>
      <c r="I129" s="20">
        <v>-6.2064599999999998E-4</v>
      </c>
      <c r="K129">
        <v>2.7020300000000002</v>
      </c>
      <c r="L129">
        <v>-3.9836399999999997E-5</v>
      </c>
      <c r="M129">
        <v>3.3092800000000002</v>
      </c>
      <c r="N129">
        <v>-3.3145000000000001E-4</v>
      </c>
      <c r="P129">
        <v>3.2404099999999998</v>
      </c>
      <c r="Q129">
        <v>2.6582800000000002E-4</v>
      </c>
      <c r="R129">
        <v>3.2877100000000001</v>
      </c>
      <c r="S129">
        <v>1.98486E-4</v>
      </c>
      <c r="U129">
        <v>2.7040000000000002</v>
      </c>
      <c r="V129" s="20">
        <v>-9.0489199999999994E-5</v>
      </c>
      <c r="W129">
        <v>3.19231</v>
      </c>
      <c r="X129" s="20">
        <v>2.5325E-4</v>
      </c>
      <c r="Z129">
        <v>2.5977600000000001</v>
      </c>
      <c r="AA129" s="20">
        <v>-5.58235E-6</v>
      </c>
      <c r="AB129">
        <v>2.6977600000000002</v>
      </c>
      <c r="AC129" s="21">
        <v>-3.9343261788129209E-6</v>
      </c>
    </row>
    <row r="130" spans="1:29" x14ac:dyDescent="0.25">
      <c r="A130">
        <v>2.5</v>
      </c>
      <c r="B130">
        <v>-8.6030399999999999E-4</v>
      </c>
      <c r="C130">
        <v>1.6505100000000001</v>
      </c>
      <c r="D130">
        <v>-7.9257000000000004E-5</v>
      </c>
      <c r="F130">
        <v>2.8969999999999998</v>
      </c>
      <c r="G130" s="20">
        <v>4.8850000000000282E-4</v>
      </c>
      <c r="H130">
        <v>3.2125599999999999</v>
      </c>
      <c r="I130" s="20">
        <v>-6.7945799999999997E-4</v>
      </c>
      <c r="K130">
        <v>2.7220300000000002</v>
      </c>
      <c r="L130">
        <v>2.1392499999999999E-5</v>
      </c>
      <c r="M130">
        <v>3.3266800000000001</v>
      </c>
      <c r="N130">
        <v>-2.8007900000000003E-4</v>
      </c>
      <c r="P130">
        <v>3.2564299999999999</v>
      </c>
      <c r="Q130">
        <v>1.74198E-4</v>
      </c>
      <c r="R130">
        <v>3.30369</v>
      </c>
      <c r="S130">
        <v>-8.1162900000000002E-5</v>
      </c>
      <c r="U130">
        <v>2.7240000000000002</v>
      </c>
      <c r="V130" s="20">
        <v>-1.02323E-4</v>
      </c>
      <c r="W130">
        <v>3.2084000000000001</v>
      </c>
      <c r="X130" s="20">
        <v>1.4658600000000001E-4</v>
      </c>
      <c r="Z130">
        <v>2.6101399999999999</v>
      </c>
      <c r="AA130" s="20">
        <v>1.37221E-5</v>
      </c>
      <c r="AB130">
        <v>2.71014</v>
      </c>
      <c r="AC130" s="21">
        <v>1.0570630829451537E-5</v>
      </c>
    </row>
    <row r="131" spans="1:29" x14ac:dyDescent="0.25">
      <c r="A131">
        <v>2.5199999999999996</v>
      </c>
      <c r="B131">
        <v>-8.6653000000000001E-4</v>
      </c>
      <c r="C131">
        <v>1.6705100000000002</v>
      </c>
      <c r="D131">
        <v>-1.2341500000000001E-4</v>
      </c>
      <c r="F131">
        <v>2.9113000000000002</v>
      </c>
      <c r="G131" s="20">
        <v>5.3680000000000047E-4</v>
      </c>
      <c r="H131">
        <v>3.2285599999999999</v>
      </c>
      <c r="I131" s="20">
        <v>-6.8742599999999999E-4</v>
      </c>
      <c r="K131">
        <v>2.7420300000000002</v>
      </c>
      <c r="L131">
        <v>5.1319600000000002E-5</v>
      </c>
      <c r="M131">
        <v>3.3440799999999999</v>
      </c>
      <c r="N131">
        <v>-2.4242E-4</v>
      </c>
      <c r="P131">
        <v>3.2724600000000001</v>
      </c>
      <c r="Q131">
        <v>6.5951599999999997E-6</v>
      </c>
      <c r="R131">
        <v>3.32267</v>
      </c>
      <c r="S131">
        <v>-3.7596899999999998E-4</v>
      </c>
      <c r="U131">
        <v>2.7440000000000002</v>
      </c>
      <c r="V131" s="20">
        <v>-1.23767E-4</v>
      </c>
      <c r="W131">
        <v>3.2244799999999998</v>
      </c>
      <c r="X131" s="20">
        <v>6.7361199999999995E-5</v>
      </c>
      <c r="Z131">
        <v>2.6225200000000002</v>
      </c>
      <c r="AA131" s="20">
        <v>3.3129900000000003E-5</v>
      </c>
      <c r="AB131">
        <v>2.7225200000000003</v>
      </c>
      <c r="AC131" s="21">
        <v>2.5153236222389178E-5</v>
      </c>
    </row>
    <row r="132" spans="1:29" x14ac:dyDescent="0.25">
      <c r="A132">
        <v>2.54</v>
      </c>
      <c r="B132">
        <v>-8.3671400000000001E-4</v>
      </c>
      <c r="C132">
        <v>1.6905100000000002</v>
      </c>
      <c r="D132">
        <v>-1.81597E-4</v>
      </c>
      <c r="F132">
        <v>2.9255900000000001</v>
      </c>
      <c r="G132" s="20">
        <v>5.8610000000000259E-4</v>
      </c>
      <c r="H132">
        <v>3.2445599999999999</v>
      </c>
      <c r="I132" s="20">
        <v>-6.5782799999999995E-4</v>
      </c>
      <c r="K132">
        <v>2.7620300000000002</v>
      </c>
      <c r="L132">
        <v>9.6986799999999998E-5</v>
      </c>
      <c r="M132">
        <v>3.3640599999999998</v>
      </c>
      <c r="N132">
        <v>-1.97608E-4</v>
      </c>
      <c r="P132">
        <v>3.2884799999999998</v>
      </c>
      <c r="Q132">
        <v>-1.7399399999999999E-4</v>
      </c>
      <c r="R132">
        <v>3.3416399999999999</v>
      </c>
      <c r="S132">
        <v>-4.7443799999999999E-4</v>
      </c>
      <c r="U132">
        <v>2.7639999999999998</v>
      </c>
      <c r="V132" s="20">
        <v>-1.04738E-4</v>
      </c>
      <c r="W132">
        <v>3.24057</v>
      </c>
      <c r="X132" s="20">
        <v>7.1288100000000001E-6</v>
      </c>
      <c r="Z132">
        <v>2.6349</v>
      </c>
      <c r="AA132" s="20">
        <v>5.0240200000000001E-5</v>
      </c>
      <c r="AB132">
        <v>2.7349000000000001</v>
      </c>
      <c r="AC132" s="21">
        <v>3.8009695860255439E-5</v>
      </c>
    </row>
    <row r="133" spans="1:29" x14ac:dyDescent="0.25">
      <c r="A133">
        <v>2.5599999999999996</v>
      </c>
      <c r="B133">
        <v>-7.8311699999999995E-4</v>
      </c>
      <c r="C133">
        <v>1.7105100000000002</v>
      </c>
      <c r="D133">
        <v>-2.3286800000000001E-4</v>
      </c>
      <c r="F133">
        <v>2.94333</v>
      </c>
      <c r="G133" s="20">
        <v>6.3880000000000187E-4</v>
      </c>
      <c r="H133">
        <v>3.2605599999999999</v>
      </c>
      <c r="I133" s="20">
        <v>-5.9644699999999995E-4</v>
      </c>
      <c r="K133">
        <v>2.7820299999999998</v>
      </c>
      <c r="L133">
        <v>1.89934E-4</v>
      </c>
      <c r="M133">
        <v>3.3840300000000001</v>
      </c>
      <c r="N133">
        <v>-1.1516899999999999E-4</v>
      </c>
      <c r="P133">
        <v>3.3045</v>
      </c>
      <c r="Q133">
        <v>-2.8478100000000001E-4</v>
      </c>
      <c r="R133">
        <v>3.3606199999999999</v>
      </c>
      <c r="S133">
        <v>-3.2175599999999997E-4</v>
      </c>
      <c r="U133">
        <v>2.7839999999999998</v>
      </c>
      <c r="V133" s="20">
        <v>-2.31992E-5</v>
      </c>
      <c r="W133">
        <v>3.25665</v>
      </c>
      <c r="X133" s="20">
        <v>-3.9048000000000003E-5</v>
      </c>
      <c r="Z133">
        <v>2.6472799999999999</v>
      </c>
      <c r="AA133" s="20">
        <v>5.8397699999999998E-5</v>
      </c>
      <c r="AB133">
        <v>2.7472799999999999</v>
      </c>
      <c r="AC133" s="21">
        <v>4.413978434861006E-5</v>
      </c>
    </row>
    <row r="134" spans="1:29" x14ac:dyDescent="0.25">
      <c r="A134">
        <v>2.58</v>
      </c>
      <c r="B134">
        <v>-7.2017200000000004E-4</v>
      </c>
      <c r="C134">
        <v>1.7305100000000002</v>
      </c>
      <c r="D134">
        <v>-2.56259E-4</v>
      </c>
      <c r="F134">
        <v>2.9610699999999999</v>
      </c>
      <c r="G134" s="20">
        <v>6.7450000000000149E-4</v>
      </c>
      <c r="H134">
        <v>3.2765599999999999</v>
      </c>
      <c r="I134" s="20">
        <v>-5.3267199999999998E-4</v>
      </c>
      <c r="K134">
        <v>2.8020299999999998</v>
      </c>
      <c r="L134">
        <v>3.0793200000000002E-4</v>
      </c>
      <c r="M134">
        <v>3.4039999999999999</v>
      </c>
      <c r="N134">
        <v>1.87107E-5</v>
      </c>
      <c r="P134">
        <v>3.3241399999999999</v>
      </c>
      <c r="Q134">
        <v>-2.6153500000000002E-4</v>
      </c>
      <c r="R134">
        <v>3.3795899999999999</v>
      </c>
      <c r="S134">
        <v>1.23561E-5</v>
      </c>
      <c r="U134">
        <v>2.8039999999999998</v>
      </c>
      <c r="V134" s="20">
        <v>9.1563899999999999E-5</v>
      </c>
      <c r="W134">
        <v>3.2766500000000001</v>
      </c>
      <c r="X134" s="20">
        <v>-1.08344E-4</v>
      </c>
      <c r="Z134">
        <v>2.6596600000000001</v>
      </c>
      <c r="AA134" s="20">
        <v>4.8390599999999997E-5</v>
      </c>
      <c r="AB134">
        <v>2.7596600000000002</v>
      </c>
      <c r="AC134" s="21">
        <v>3.6622540004507882E-5</v>
      </c>
    </row>
    <row r="135" spans="1:29" x14ac:dyDescent="0.25">
      <c r="A135">
        <v>2.5999999999999996</v>
      </c>
      <c r="B135">
        <v>-6.6067399999999998E-4</v>
      </c>
      <c r="C135">
        <v>1.7505099999999998</v>
      </c>
      <c r="D135">
        <v>-2.42081E-4</v>
      </c>
      <c r="F135">
        <v>2.9810699999999999</v>
      </c>
      <c r="G135" s="20">
        <v>6.878000000000023E-4</v>
      </c>
      <c r="H135">
        <v>3.2965599999999999</v>
      </c>
      <c r="I135" s="20">
        <v>-4.78033E-4</v>
      </c>
      <c r="K135">
        <v>2.8220299999999998</v>
      </c>
      <c r="L135">
        <v>4.31519E-4</v>
      </c>
      <c r="M135">
        <v>3.4239700000000002</v>
      </c>
      <c r="N135">
        <v>1.75833E-4</v>
      </c>
      <c r="P135">
        <v>3.3437800000000002</v>
      </c>
      <c r="Q135">
        <v>-9.6845399999999999E-5</v>
      </c>
      <c r="R135">
        <v>3.3985699999999999</v>
      </c>
      <c r="S135">
        <v>3.5377100000000001E-4</v>
      </c>
      <c r="U135">
        <v>2.8239999999999998</v>
      </c>
      <c r="V135" s="20">
        <v>2.19266E-4</v>
      </c>
      <c r="W135">
        <v>3.2966500000000001</v>
      </c>
      <c r="X135" s="20">
        <v>-2.2058599999999999E-4</v>
      </c>
      <c r="Z135">
        <v>2.67204</v>
      </c>
      <c r="AA135" s="20">
        <v>2.18162E-5</v>
      </c>
      <c r="AB135">
        <v>2.7720400000000001</v>
      </c>
      <c r="AC135" s="21">
        <v>1.6658037959428995E-5</v>
      </c>
    </row>
    <row r="136" spans="1:29" x14ac:dyDescent="0.25">
      <c r="A136">
        <v>2.62</v>
      </c>
      <c r="B136">
        <v>-6.0878799999999997E-4</v>
      </c>
      <c r="C136">
        <v>1.7705099999999998</v>
      </c>
      <c r="D136">
        <v>-1.9979899999999999E-4</v>
      </c>
      <c r="F136">
        <v>3.0010699999999999</v>
      </c>
      <c r="G136" s="20">
        <v>6.488999999999974E-4</v>
      </c>
      <c r="H136">
        <v>3.31656</v>
      </c>
      <c r="I136" s="20">
        <v>-4.5150099999999999E-4</v>
      </c>
      <c r="K136">
        <v>2.8420299999999998</v>
      </c>
      <c r="L136">
        <v>5.2854099999999999E-4</v>
      </c>
      <c r="M136">
        <v>3.4439700000000002</v>
      </c>
      <c r="N136">
        <v>3.5355899999999998E-4</v>
      </c>
      <c r="P136">
        <v>3.3634200000000001</v>
      </c>
      <c r="Q136">
        <v>9.5387899999999995E-5</v>
      </c>
      <c r="R136">
        <v>3.4175399999999998</v>
      </c>
      <c r="S136">
        <v>5.0627799999999998E-4</v>
      </c>
      <c r="U136">
        <v>2.8439999999999999</v>
      </c>
      <c r="V136" s="20">
        <v>3.3253800000000001E-4</v>
      </c>
      <c r="W136">
        <v>3.3166500000000001</v>
      </c>
      <c r="X136" s="20">
        <v>-3.67983E-4</v>
      </c>
      <c r="Z136">
        <v>2.6844199999999998</v>
      </c>
      <c r="AA136" s="20">
        <v>-1.0459700000000001E-5</v>
      </c>
      <c r="AB136">
        <v>2.7844199999999999</v>
      </c>
      <c r="AC136" s="21">
        <v>-7.5900854229902326E-6</v>
      </c>
    </row>
    <row r="137" spans="1:29" x14ac:dyDescent="0.25">
      <c r="A137">
        <v>2.6399999999999997</v>
      </c>
      <c r="B137">
        <v>-5.5514400000000004E-4</v>
      </c>
      <c r="C137">
        <v>1.7905099999999998</v>
      </c>
      <c r="D137">
        <v>-1.54809E-4</v>
      </c>
      <c r="F137">
        <v>3.0210699999999999</v>
      </c>
      <c r="G137" s="20">
        <v>5.7660000000000003E-4</v>
      </c>
      <c r="H137">
        <v>3.33656</v>
      </c>
      <c r="I137" s="20">
        <v>-4.4094300000000001E-4</v>
      </c>
      <c r="K137">
        <v>2.8620299999999999</v>
      </c>
      <c r="L137">
        <v>5.8626499999999998E-4</v>
      </c>
      <c r="M137">
        <v>3.4639700000000002</v>
      </c>
      <c r="N137">
        <v>5.3738699999999996E-4</v>
      </c>
      <c r="P137">
        <v>3.38306</v>
      </c>
      <c r="Q137">
        <v>2.1697E-4</v>
      </c>
      <c r="R137">
        <v>3.4365199999999998</v>
      </c>
      <c r="S137">
        <v>3.9281199999999998E-4</v>
      </c>
      <c r="U137">
        <v>2.8639999999999999</v>
      </c>
      <c r="V137" s="20">
        <v>4.3056700000000003E-4</v>
      </c>
      <c r="W137">
        <v>3.3366500000000001</v>
      </c>
      <c r="X137" s="20">
        <v>-5.3973699999999999E-4</v>
      </c>
      <c r="Z137">
        <v>2.6941700000000002</v>
      </c>
      <c r="AA137" s="20">
        <v>-3.6646600000000002E-5</v>
      </c>
      <c r="AB137">
        <v>2.7941700000000003</v>
      </c>
      <c r="AC137" s="21">
        <v>-2.726371598271975E-5</v>
      </c>
    </row>
    <row r="138" spans="1:29" x14ac:dyDescent="0.25">
      <c r="A138">
        <v>2.66</v>
      </c>
      <c r="B138">
        <v>-4.8119699999999999E-4</v>
      </c>
      <c r="C138">
        <v>1.8105099999999998</v>
      </c>
      <c r="D138">
        <v>-1.31579E-4</v>
      </c>
      <c r="F138">
        <v>3.0410699999999999</v>
      </c>
      <c r="G138" s="20">
        <v>5.1230000000000026E-4</v>
      </c>
      <c r="H138">
        <v>3.35656</v>
      </c>
      <c r="I138" s="20">
        <v>-4.3129399999999998E-4</v>
      </c>
      <c r="K138">
        <v>2.8820299999999999</v>
      </c>
      <c r="L138">
        <v>6.02145E-4</v>
      </c>
      <c r="M138">
        <v>3.4839699999999998</v>
      </c>
      <c r="N138">
        <v>6.8676900000000005E-4</v>
      </c>
      <c r="P138">
        <v>3.4026999999999998</v>
      </c>
      <c r="Q138">
        <v>2.1688400000000001E-4</v>
      </c>
      <c r="R138">
        <v>3.4554900000000002</v>
      </c>
      <c r="S138">
        <v>9.7271500000000005E-5</v>
      </c>
      <c r="U138">
        <v>2.8839999999999999</v>
      </c>
      <c r="V138" s="20">
        <v>5.1824599999999998E-4</v>
      </c>
      <c r="W138">
        <v>3.3566500000000001</v>
      </c>
      <c r="X138" s="20">
        <v>-7.1993899999999995E-4</v>
      </c>
      <c r="Z138">
        <v>2.7039300000000002</v>
      </c>
      <c r="AA138" s="20">
        <v>-5.9299200000000003E-5</v>
      </c>
      <c r="AB138">
        <v>2.8039300000000003</v>
      </c>
      <c r="AC138" s="21">
        <v>-4.4281973641622829E-5</v>
      </c>
    </row>
    <row r="139" spans="1:29" x14ac:dyDescent="0.25">
      <c r="A139">
        <v>2.6799999999999997</v>
      </c>
      <c r="B139">
        <v>-3.6981699999999999E-4</v>
      </c>
      <c r="C139">
        <v>1.8305099999999999</v>
      </c>
      <c r="D139">
        <v>-1.3392699999999999E-4</v>
      </c>
      <c r="F139">
        <v>3.06107</v>
      </c>
      <c r="G139" s="20">
        <v>4.8149999999999929E-4</v>
      </c>
      <c r="H139">
        <v>3.37656</v>
      </c>
      <c r="I139" s="20">
        <v>-3.8743300000000002E-4</v>
      </c>
      <c r="K139">
        <v>2.9020299999999999</v>
      </c>
      <c r="L139">
        <v>5.8162199999999996E-4</v>
      </c>
      <c r="M139">
        <v>3.5039699999999998</v>
      </c>
      <c r="N139">
        <v>7.6449999999999999E-4</v>
      </c>
      <c r="P139">
        <v>3.4223300000000001</v>
      </c>
      <c r="Q139">
        <v>9.5687599999999995E-5</v>
      </c>
      <c r="R139">
        <v>3.4744700000000002</v>
      </c>
      <c r="S139">
        <v>-2.26708E-4</v>
      </c>
      <c r="U139">
        <v>2.9039999999999999</v>
      </c>
      <c r="V139" s="20">
        <v>6.0539899999999995E-4</v>
      </c>
      <c r="W139">
        <v>3.3766500000000002</v>
      </c>
      <c r="X139" s="20">
        <v>-8.6437700000000005E-4</v>
      </c>
      <c r="Z139">
        <v>2.7136900000000002</v>
      </c>
      <c r="AA139" s="20">
        <v>-7.1725799999999997E-5</v>
      </c>
      <c r="AB139">
        <v>2.8136900000000002</v>
      </c>
      <c r="AC139" s="21">
        <v>-5.3617286146506363E-5</v>
      </c>
    </row>
    <row r="140" spans="1:29" x14ac:dyDescent="0.25">
      <c r="A140">
        <v>2.7</v>
      </c>
      <c r="B140">
        <v>-2.1101799999999999E-4</v>
      </c>
      <c r="C140">
        <v>1.8505099999999999</v>
      </c>
      <c r="D140">
        <v>-1.4011899999999999E-4</v>
      </c>
      <c r="F140">
        <v>3.08107</v>
      </c>
      <c r="G140" s="20">
        <v>4.7529999999999795E-4</v>
      </c>
      <c r="H140">
        <v>3.39656</v>
      </c>
      <c r="I140" s="20">
        <v>-2.8702000000000003E-4</v>
      </c>
      <c r="K140">
        <v>2.9220299999999999</v>
      </c>
      <c r="L140">
        <v>5.3926099999999997E-4</v>
      </c>
      <c r="M140">
        <v>3.5239699999999998</v>
      </c>
      <c r="N140">
        <v>7.9309699999999999E-4</v>
      </c>
      <c r="P140">
        <v>3.44197</v>
      </c>
      <c r="Q140">
        <v>-4.76686E-5</v>
      </c>
      <c r="R140">
        <v>3.4934400000000001</v>
      </c>
      <c r="S140">
        <v>-4.2996000000000001E-4</v>
      </c>
      <c r="U140">
        <v>2.9239999999999999</v>
      </c>
      <c r="V140" s="20">
        <v>7.0087199999999995E-4</v>
      </c>
      <c r="W140">
        <v>3.3966500000000002</v>
      </c>
      <c r="X140" s="20">
        <v>-9.5218799999999997E-4</v>
      </c>
      <c r="Z140">
        <v>2.7258900000000001</v>
      </c>
      <c r="AA140" s="20">
        <v>-6.7681099999999998E-5</v>
      </c>
      <c r="AB140">
        <v>2.8258900000000002</v>
      </c>
      <c r="AC140" s="21">
        <v>-5.0577223171299759E-5</v>
      </c>
    </row>
    <row r="141" spans="1:29" x14ac:dyDescent="0.25">
      <c r="A141">
        <v>2.7199999999999998</v>
      </c>
      <c r="B141">
        <v>-3.3935100000000001E-6</v>
      </c>
      <c r="C141">
        <v>1.8705099999999999</v>
      </c>
      <c r="D141">
        <v>-1.19276E-4</v>
      </c>
      <c r="F141">
        <v>3.10107</v>
      </c>
      <c r="G141" s="20">
        <v>4.6260000000000051E-4</v>
      </c>
      <c r="H141">
        <v>3.41656</v>
      </c>
      <c r="I141" s="20">
        <v>-1.4409700000000001E-4</v>
      </c>
      <c r="K141">
        <v>2.9420299999999999</v>
      </c>
      <c r="L141">
        <v>4.8968899999999997E-4</v>
      </c>
      <c r="M141">
        <v>3.5439699999999998</v>
      </c>
      <c r="N141">
        <v>7.7656700000000003E-4</v>
      </c>
      <c r="P141">
        <v>3.4616099999999999</v>
      </c>
      <c r="Q141">
        <v>-1.12737E-4</v>
      </c>
      <c r="R141">
        <v>3.5124200000000001</v>
      </c>
      <c r="S141">
        <v>-4.1031599999999998E-4</v>
      </c>
      <c r="U141">
        <v>2.944</v>
      </c>
      <c r="V141" s="20">
        <v>8.0535899999999996E-4</v>
      </c>
      <c r="W141">
        <v>3.4166500000000002</v>
      </c>
      <c r="X141" s="20">
        <v>-9.9455799999999999E-4</v>
      </c>
      <c r="Z141">
        <v>2.7380900000000001</v>
      </c>
      <c r="AA141" s="20">
        <v>-4.3340000000000002E-5</v>
      </c>
      <c r="AB141">
        <v>2.8380900000000002</v>
      </c>
      <c r="AC141" s="21">
        <v>-3.2288174471074368E-5</v>
      </c>
    </row>
    <row r="142" spans="1:29" x14ac:dyDescent="0.25">
      <c r="A142">
        <v>2.74</v>
      </c>
      <c r="B142">
        <v>2.4011700000000001E-4</v>
      </c>
      <c r="C142">
        <v>1.8905099999999999</v>
      </c>
      <c r="D142">
        <v>-5.5513300000000003E-5</v>
      </c>
      <c r="F142">
        <v>3.1143000000000001</v>
      </c>
      <c r="G142" s="20">
        <v>4.1770000000000002E-4</v>
      </c>
      <c r="H142">
        <v>3.4365600000000001</v>
      </c>
      <c r="I142" s="20">
        <v>2.5823500000000001E-5</v>
      </c>
      <c r="K142">
        <v>2.9620299999999999</v>
      </c>
      <c r="L142">
        <v>4.3793899999999998E-4</v>
      </c>
      <c r="M142">
        <v>3.5639699999999999</v>
      </c>
      <c r="N142">
        <v>7.2216000000000001E-4</v>
      </c>
      <c r="P142">
        <v>3.4816099999999999</v>
      </c>
      <c r="Q142">
        <v>-9.2861899999999999E-5</v>
      </c>
      <c r="R142">
        <v>3.53139</v>
      </c>
      <c r="S142">
        <v>-1.7172199999999999E-4</v>
      </c>
      <c r="U142">
        <v>2.964</v>
      </c>
      <c r="V142" s="20">
        <v>9.1210800000000002E-4</v>
      </c>
      <c r="W142">
        <v>3.4366500000000002</v>
      </c>
      <c r="X142" s="20">
        <v>-9.9015699999999997E-4</v>
      </c>
      <c r="Z142">
        <v>2.7477999999999998</v>
      </c>
      <c r="AA142" s="20">
        <v>-1.1766299999999999E-5</v>
      </c>
      <c r="AB142">
        <v>2.8477999999999999</v>
      </c>
      <c r="AC142" s="21">
        <v>-8.5654153418482322E-6</v>
      </c>
    </row>
    <row r="143" spans="1:29" x14ac:dyDescent="0.25">
      <c r="A143">
        <v>2.76</v>
      </c>
      <c r="B143">
        <v>4.8773099999999998E-4</v>
      </c>
      <c r="C143">
        <v>1.9105099999999999</v>
      </c>
      <c r="D143">
        <v>4.1317699999999999E-5</v>
      </c>
      <c r="F143">
        <v>3.1275200000000001</v>
      </c>
      <c r="G143" s="20">
        <v>3.3909999999999843E-4</v>
      </c>
      <c r="H143">
        <v>3.4565600000000001</v>
      </c>
      <c r="I143" s="20">
        <v>2.2157200000000001E-4</v>
      </c>
      <c r="K143">
        <v>2.98203</v>
      </c>
      <c r="L143">
        <v>3.8242899999999999E-4</v>
      </c>
      <c r="M143">
        <v>3.5839699999999999</v>
      </c>
      <c r="N143">
        <v>6.5589000000000001E-4</v>
      </c>
      <c r="P143">
        <v>3.5016099999999999</v>
      </c>
      <c r="Q143">
        <v>-4.7247199999999997E-5</v>
      </c>
      <c r="R143">
        <v>3.55139</v>
      </c>
      <c r="S143">
        <v>1.5262899999999999E-4</v>
      </c>
      <c r="U143">
        <v>2.984</v>
      </c>
      <c r="V143" s="20">
        <v>1.00516E-3</v>
      </c>
      <c r="W143">
        <v>3.4566499999999998</v>
      </c>
      <c r="X143" s="20">
        <v>-9.3310599999999995E-4</v>
      </c>
      <c r="Z143">
        <v>2.75752</v>
      </c>
      <c r="AA143" s="20">
        <v>2.5202500000000001E-5</v>
      </c>
      <c r="AB143">
        <v>2.8575200000000001</v>
      </c>
      <c r="AC143" s="21">
        <v>1.9210763269722014E-5</v>
      </c>
    </row>
    <row r="144" spans="1:29" x14ac:dyDescent="0.25">
      <c r="A144">
        <v>2.7800000000000002</v>
      </c>
      <c r="B144">
        <v>6.9840699999999996E-4</v>
      </c>
      <c r="C144">
        <v>1.9305099999999999</v>
      </c>
      <c r="D144">
        <v>1.46236E-4</v>
      </c>
      <c r="F144">
        <v>3.1407400000000001</v>
      </c>
      <c r="G144" s="20">
        <v>2.371000000000005E-4</v>
      </c>
      <c r="H144">
        <v>3.4765600000000001</v>
      </c>
      <c r="I144" s="20">
        <v>4.0869000000000002E-4</v>
      </c>
      <c r="K144">
        <v>3.00203</v>
      </c>
      <c r="L144">
        <v>2.9100600000000001E-4</v>
      </c>
      <c r="M144">
        <v>3.6039699999999999</v>
      </c>
      <c r="N144">
        <v>6.0521299999999995E-4</v>
      </c>
      <c r="P144">
        <v>3.5216099999999999</v>
      </c>
      <c r="Q144">
        <v>7.7672299999999995E-6</v>
      </c>
      <c r="R144">
        <v>3.5713900000000001</v>
      </c>
      <c r="S144">
        <v>3.7345100000000001E-4</v>
      </c>
      <c r="U144">
        <v>2.9992100000000002</v>
      </c>
      <c r="V144" s="20">
        <v>1.04481E-3</v>
      </c>
      <c r="W144">
        <v>3.4766499999999998</v>
      </c>
      <c r="X144" s="20">
        <v>-8.57977E-4</v>
      </c>
      <c r="Z144">
        <v>2.7672300000000001</v>
      </c>
      <c r="AA144" s="20">
        <v>6.0357199999999999E-5</v>
      </c>
      <c r="AB144">
        <v>2.8672300000000002</v>
      </c>
      <c r="AC144" s="21">
        <v>4.5623980700976699E-5</v>
      </c>
    </row>
    <row r="145" spans="1:29" x14ac:dyDescent="0.25">
      <c r="A145">
        <v>2.8</v>
      </c>
      <c r="B145">
        <v>8.4371100000000003E-4</v>
      </c>
      <c r="C145">
        <v>1.95051</v>
      </c>
      <c r="D145">
        <v>2.3869200000000001E-4</v>
      </c>
      <c r="F145">
        <v>3.1539700000000002</v>
      </c>
      <c r="G145" s="20">
        <v>1.1360000000000189E-4</v>
      </c>
      <c r="H145">
        <v>3.4965600000000001</v>
      </c>
      <c r="I145" s="20">
        <v>5.4622000000000004E-4</v>
      </c>
      <c r="K145">
        <v>3.02203</v>
      </c>
      <c r="L145">
        <v>1.6652400000000001E-4</v>
      </c>
      <c r="M145">
        <v>3.6239699999999999</v>
      </c>
      <c r="N145">
        <v>5.7723500000000005E-4</v>
      </c>
      <c r="P145">
        <v>3.5416099999999999</v>
      </c>
      <c r="Q145">
        <v>4.62658E-5</v>
      </c>
      <c r="R145">
        <v>3.5913900000000001</v>
      </c>
      <c r="S145">
        <v>3.8571100000000001E-4</v>
      </c>
      <c r="U145">
        <v>3.0144199999999999</v>
      </c>
      <c r="V145" s="20">
        <v>1.05897E-3</v>
      </c>
      <c r="W145">
        <v>3.4966499999999998</v>
      </c>
      <c r="X145" s="20">
        <v>-7.90316E-4</v>
      </c>
      <c r="Z145">
        <v>2.7784800000000001</v>
      </c>
      <c r="AA145" s="20">
        <v>8.7262099999999999E-5</v>
      </c>
      <c r="AB145">
        <v>2.8784800000000001</v>
      </c>
      <c r="AC145" s="21">
        <v>6.583915528775354E-5</v>
      </c>
    </row>
    <row r="146" spans="1:29" x14ac:dyDescent="0.25">
      <c r="A146">
        <v>2.8200000000000003</v>
      </c>
      <c r="B146">
        <v>9.2312799999999995E-4</v>
      </c>
      <c r="C146">
        <v>1.97051</v>
      </c>
      <c r="D146">
        <v>3.1285200000000002E-4</v>
      </c>
      <c r="F146">
        <v>3.1671900000000002</v>
      </c>
      <c r="G146" s="20">
        <v>-1.8899999999998779E-5</v>
      </c>
      <c r="H146">
        <v>3.5165600000000001</v>
      </c>
      <c r="I146" s="20">
        <v>6.3694200000000004E-4</v>
      </c>
      <c r="K146">
        <v>3.04203</v>
      </c>
      <c r="L146">
        <v>4.0224500000000001E-5</v>
      </c>
      <c r="M146">
        <v>3.6439699999999999</v>
      </c>
      <c r="N146">
        <v>5.7827900000000001E-4</v>
      </c>
      <c r="P146">
        <v>3.5616099999999999</v>
      </c>
      <c r="Q146">
        <v>4.4320699999999997E-5</v>
      </c>
      <c r="R146">
        <v>3.6082200000000002</v>
      </c>
      <c r="S146">
        <v>2.4539800000000002E-4</v>
      </c>
      <c r="U146">
        <v>3.02962</v>
      </c>
      <c r="V146" s="20">
        <v>1.0609E-3</v>
      </c>
      <c r="W146">
        <v>3.5166499999999998</v>
      </c>
      <c r="X146" s="20">
        <v>-7.1507199999999997E-4</v>
      </c>
      <c r="Z146">
        <v>2.78973</v>
      </c>
      <c r="AA146" s="20">
        <v>8.9191799999999995E-5</v>
      </c>
      <c r="AB146">
        <v>2.8897300000000001</v>
      </c>
      <c r="AC146" s="21">
        <v>6.7290092459053327E-5</v>
      </c>
    </row>
    <row r="147" spans="1:29" x14ac:dyDescent="0.25">
      <c r="A147">
        <v>2.84</v>
      </c>
      <c r="B147">
        <v>9.5780599999999996E-4</v>
      </c>
      <c r="C147">
        <v>1.99051</v>
      </c>
      <c r="D147">
        <v>3.73746E-4</v>
      </c>
      <c r="F147">
        <v>3.1804100000000002</v>
      </c>
      <c r="G147" s="20">
        <v>-1.3989999999999836E-4</v>
      </c>
      <c r="H147">
        <v>3.5365600000000001</v>
      </c>
      <c r="I147" s="20">
        <v>6.9387799999999999E-4</v>
      </c>
      <c r="K147">
        <v>3.06203</v>
      </c>
      <c r="L147">
        <v>-5.6197899999999999E-5</v>
      </c>
      <c r="M147">
        <v>3.6602399999999999</v>
      </c>
      <c r="N147">
        <v>5.8382099999999999E-4</v>
      </c>
      <c r="P147">
        <v>3.58161</v>
      </c>
      <c r="Q147">
        <v>2.92766E-5</v>
      </c>
      <c r="R147">
        <v>3.6250399999999998</v>
      </c>
      <c r="S147">
        <v>3.5803100000000003E-5</v>
      </c>
      <c r="U147">
        <v>3.0448300000000001</v>
      </c>
      <c r="V147" s="20">
        <v>1.0678300000000001E-3</v>
      </c>
      <c r="W147">
        <v>3.5366499999999998</v>
      </c>
      <c r="X147" s="20">
        <v>-6.3169699999999997E-4</v>
      </c>
      <c r="Z147">
        <v>2.80098</v>
      </c>
      <c r="AA147" s="20">
        <v>6.8951399999999999E-5</v>
      </c>
      <c r="AB147">
        <v>2.9009800000000001</v>
      </c>
      <c r="AC147" s="21">
        <v>5.2084305362885034E-5</v>
      </c>
    </row>
    <row r="148" spans="1:29" x14ac:dyDescent="0.25">
      <c r="A148">
        <v>2.8600000000000003</v>
      </c>
      <c r="B148">
        <v>9.6732700000000003E-4</v>
      </c>
      <c r="C148">
        <v>2.01051</v>
      </c>
      <c r="D148">
        <v>4.2862899999999998E-4</v>
      </c>
      <c r="F148">
        <v>3.1936399999999998</v>
      </c>
      <c r="G148" s="20">
        <v>-2.3719999999999991E-4</v>
      </c>
      <c r="H148">
        <v>3.5565600000000002</v>
      </c>
      <c r="I148" s="20">
        <v>7.1229900000000001E-4</v>
      </c>
      <c r="K148">
        <v>3.08203</v>
      </c>
      <c r="L148">
        <v>-1.14856E-4</v>
      </c>
      <c r="M148">
        <v>3.6764999999999999</v>
      </c>
      <c r="N148">
        <v>5.6561000000000003E-4</v>
      </c>
      <c r="P148">
        <v>3.60161</v>
      </c>
      <c r="Q148">
        <v>3.8510000000000002E-5</v>
      </c>
      <c r="R148">
        <v>3.6418699999999999</v>
      </c>
      <c r="S148">
        <v>-1.4202E-4</v>
      </c>
      <c r="U148">
        <v>3.0600399999999999</v>
      </c>
      <c r="V148" s="20">
        <v>1.0880099999999999E-3</v>
      </c>
      <c r="W148">
        <v>3.5566499999999999</v>
      </c>
      <c r="X148" s="20">
        <v>-5.4483099999999996E-4</v>
      </c>
      <c r="Z148">
        <v>2.81223</v>
      </c>
      <c r="AA148" s="20">
        <v>3.8168399999999999E-5</v>
      </c>
      <c r="AB148">
        <v>2.9122300000000001</v>
      </c>
      <c r="AC148" s="21">
        <v>2.8957706846731771E-5</v>
      </c>
    </row>
    <row r="149" spans="1:29" x14ac:dyDescent="0.25">
      <c r="A149">
        <v>2.88</v>
      </c>
      <c r="B149">
        <v>9.5162800000000004E-4</v>
      </c>
      <c r="C149">
        <v>2.03051</v>
      </c>
      <c r="D149">
        <v>4.8204999999999998E-4</v>
      </c>
      <c r="F149">
        <v>3.2068599999999998</v>
      </c>
      <c r="G149" s="20">
        <v>-3.0130000000000087E-4</v>
      </c>
      <c r="H149">
        <v>3.5728900000000001</v>
      </c>
      <c r="I149" s="20">
        <v>7.1435200000000002E-4</v>
      </c>
      <c r="K149">
        <v>3.1020300000000001</v>
      </c>
      <c r="L149">
        <v>-1.4617499999999999E-4</v>
      </c>
      <c r="M149">
        <v>3.6927599999999998</v>
      </c>
      <c r="N149">
        <v>4.9676899999999999E-4</v>
      </c>
      <c r="P149">
        <v>3.62161</v>
      </c>
      <c r="Q149">
        <v>6.8770500000000002E-5</v>
      </c>
      <c r="R149">
        <v>3.6555800000000001</v>
      </c>
      <c r="S149">
        <v>-2.18161E-4</v>
      </c>
      <c r="U149">
        <v>3.07525</v>
      </c>
      <c r="V149" s="20">
        <v>1.11874E-3</v>
      </c>
      <c r="W149">
        <v>3.5766499999999999</v>
      </c>
      <c r="X149" s="20">
        <v>-4.2339400000000001E-4</v>
      </c>
      <c r="Z149">
        <v>2.82613</v>
      </c>
      <c r="AA149" s="20">
        <v>-7.0221699999999997E-7</v>
      </c>
      <c r="AB149">
        <v>2.9261300000000001</v>
      </c>
      <c r="AC149" s="21">
        <v>-2.4497302554470314E-7</v>
      </c>
    </row>
    <row r="150" spans="1:29" x14ac:dyDescent="0.25">
      <c r="A150">
        <v>2.9000000000000004</v>
      </c>
      <c r="B150">
        <v>8.9714600000000003E-4</v>
      </c>
      <c r="C150">
        <v>2.0505100000000001</v>
      </c>
      <c r="D150">
        <v>5.3423999999999995E-4</v>
      </c>
      <c r="F150">
        <v>3.2200899999999999</v>
      </c>
      <c r="G150" s="20">
        <v>-3.3150000000000193E-4</v>
      </c>
      <c r="H150">
        <v>3.5892300000000001</v>
      </c>
      <c r="I150" s="20">
        <v>7.1471299999999996E-4</v>
      </c>
      <c r="K150">
        <v>3.1220300000000001</v>
      </c>
      <c r="L150">
        <v>-1.9907900000000001E-4</v>
      </c>
      <c r="M150">
        <v>3.7090200000000002</v>
      </c>
      <c r="N150">
        <v>3.7444300000000002E-4</v>
      </c>
      <c r="P150">
        <v>3.64161</v>
      </c>
      <c r="Q150">
        <v>9.8917200000000002E-5</v>
      </c>
      <c r="R150">
        <v>3.6692900000000002</v>
      </c>
      <c r="S150">
        <v>-2.2169900000000001E-4</v>
      </c>
      <c r="U150">
        <v>3.0904600000000002</v>
      </c>
      <c r="V150" s="20">
        <v>1.1556400000000001E-3</v>
      </c>
      <c r="W150">
        <v>3.5966499999999999</v>
      </c>
      <c r="X150" s="20">
        <v>-2.6121800000000002E-4</v>
      </c>
      <c r="Z150">
        <v>2.8400300000000001</v>
      </c>
      <c r="AA150" s="20">
        <v>-3.2512499999999997E-5</v>
      </c>
      <c r="AB150">
        <v>2.9400300000000001</v>
      </c>
      <c r="AC150" s="21">
        <v>-2.414311946431254E-5</v>
      </c>
    </row>
    <row r="151" spans="1:29" x14ac:dyDescent="0.25">
      <c r="A151">
        <v>2.92</v>
      </c>
      <c r="B151">
        <v>8.0121000000000001E-4</v>
      </c>
      <c r="C151">
        <v>2.0705100000000001</v>
      </c>
      <c r="D151">
        <v>5.8038700000000003E-4</v>
      </c>
      <c r="F151">
        <v>3.2333099999999999</v>
      </c>
      <c r="G151" s="20">
        <v>-3.4259999999999846E-4</v>
      </c>
      <c r="H151">
        <v>3.6055600000000001</v>
      </c>
      <c r="I151" s="20">
        <v>7.2552800000000002E-4</v>
      </c>
      <c r="K151">
        <v>3.1382500000000002</v>
      </c>
      <c r="L151">
        <v>-2.6244099999999998E-4</v>
      </c>
      <c r="M151">
        <v>3.7252800000000001</v>
      </c>
      <c r="N151">
        <v>2.1268200000000001E-4</v>
      </c>
      <c r="P151">
        <v>3.66161</v>
      </c>
      <c r="Q151">
        <v>9.2233300000000003E-5</v>
      </c>
      <c r="R151">
        <v>3.6830099999999999</v>
      </c>
      <c r="S151">
        <v>-1.7050400000000001E-4</v>
      </c>
      <c r="U151">
        <v>3.1056599999999999</v>
      </c>
      <c r="V151" s="20">
        <v>1.17544E-3</v>
      </c>
      <c r="W151">
        <v>3.6166499999999999</v>
      </c>
      <c r="X151" s="20">
        <v>-5.6238800000000001E-5</v>
      </c>
      <c r="Z151">
        <v>2.8539300000000001</v>
      </c>
      <c r="AA151" s="20">
        <v>-4.55212E-5</v>
      </c>
      <c r="AB151">
        <v>2.9539300000000002</v>
      </c>
      <c r="AC151" s="21">
        <v>-3.3915358314800895E-5</v>
      </c>
    </row>
    <row r="152" spans="1:29" x14ac:dyDescent="0.25">
      <c r="A152">
        <v>2.9400000000000004</v>
      </c>
      <c r="B152">
        <v>6.9042599999999995E-4</v>
      </c>
      <c r="C152">
        <v>2.0905100000000001</v>
      </c>
      <c r="D152">
        <v>6.1227899999999997E-4</v>
      </c>
      <c r="F152">
        <v>3.2465299999999999</v>
      </c>
      <c r="G152" s="20">
        <v>-3.4429999999999877E-4</v>
      </c>
      <c r="H152">
        <v>3.61896</v>
      </c>
      <c r="I152" s="20">
        <v>7.4204000000000002E-4</v>
      </c>
      <c r="K152">
        <v>3.1544599999999998</v>
      </c>
      <c r="L152">
        <v>-3.4644400000000001E-4</v>
      </c>
      <c r="M152">
        <v>3.7415400000000001</v>
      </c>
      <c r="N152">
        <v>3.1460100000000001E-5</v>
      </c>
      <c r="P152">
        <v>3.68161</v>
      </c>
      <c r="Q152">
        <v>1.47216E-5</v>
      </c>
      <c r="R152">
        <v>3.69672</v>
      </c>
      <c r="S152">
        <v>-9.4122299999999998E-5</v>
      </c>
      <c r="U152">
        <v>3.12087</v>
      </c>
      <c r="V152" s="20">
        <v>1.1523900000000001E-3</v>
      </c>
      <c r="W152">
        <v>3.6366499999999999</v>
      </c>
      <c r="X152" s="20">
        <v>1.99934E-4</v>
      </c>
      <c r="Z152">
        <v>2.8678300000000001</v>
      </c>
      <c r="AA152" s="20">
        <v>-3.4904099999999997E-5</v>
      </c>
      <c r="AB152">
        <v>2.9678300000000002</v>
      </c>
      <c r="AC152" s="21">
        <v>-2.593718394214875E-5</v>
      </c>
    </row>
    <row r="153" spans="1:29" x14ac:dyDescent="0.25">
      <c r="A153">
        <v>2.96</v>
      </c>
      <c r="B153">
        <v>6.2025600000000002E-4</v>
      </c>
      <c r="C153">
        <v>2.1105100000000001</v>
      </c>
      <c r="D153">
        <v>6.2432500000000001E-4</v>
      </c>
      <c r="F153">
        <v>3.25976</v>
      </c>
      <c r="G153" s="20">
        <v>-3.4320000000000184E-4</v>
      </c>
      <c r="H153">
        <v>3.6323599999999998</v>
      </c>
      <c r="I153" s="20">
        <v>7.6612700000000002E-4</v>
      </c>
      <c r="K153">
        <v>3.1706699999999999</v>
      </c>
      <c r="L153">
        <v>-4.4333099999999999E-4</v>
      </c>
      <c r="M153">
        <v>3.7578</v>
      </c>
      <c r="N153">
        <v>-1.5028099999999999E-4</v>
      </c>
      <c r="P153">
        <v>3.7016100000000001</v>
      </c>
      <c r="Q153">
        <v>-1.10487E-4</v>
      </c>
      <c r="R153">
        <v>3.7104300000000001</v>
      </c>
      <c r="S153">
        <v>-1.5096700000000001E-5</v>
      </c>
      <c r="U153">
        <v>3.1360800000000002</v>
      </c>
      <c r="V153" s="20">
        <v>1.0887099999999999E-3</v>
      </c>
      <c r="W153">
        <v>3.65665</v>
      </c>
      <c r="X153" s="20">
        <v>4.8967499999999996E-4</v>
      </c>
      <c r="Z153">
        <v>2.8852099999999998</v>
      </c>
      <c r="AA153" s="20">
        <v>-3.9860599999999996E-6</v>
      </c>
      <c r="AB153">
        <v>2.9852099999999999</v>
      </c>
      <c r="AC153" s="21">
        <v>-2.7062648752817422E-6</v>
      </c>
    </row>
    <row r="154" spans="1:29" x14ac:dyDescent="0.25">
      <c r="A154">
        <v>2.9800000000000004</v>
      </c>
      <c r="B154">
        <v>6.6125699999999995E-4</v>
      </c>
      <c r="C154">
        <v>2.1305100000000001</v>
      </c>
      <c r="D154">
        <v>6.2051499999999998E-4</v>
      </c>
      <c r="F154">
        <v>3.2730899999999998</v>
      </c>
      <c r="G154" s="20">
        <v>-3.5769999999999899E-4</v>
      </c>
      <c r="H154">
        <v>3.6457600000000001</v>
      </c>
      <c r="I154" s="20">
        <v>7.9763900000000005E-4</v>
      </c>
      <c r="K154">
        <v>3.18689</v>
      </c>
      <c r="L154">
        <v>-5.2787000000000005E-4</v>
      </c>
      <c r="M154">
        <v>3.77406</v>
      </c>
      <c r="N154">
        <v>-3.3411999999999998E-4</v>
      </c>
      <c r="P154">
        <v>3.7216100000000001</v>
      </c>
      <c r="Q154">
        <v>-1.8543100000000001E-4</v>
      </c>
      <c r="R154">
        <v>3.7241399999999998</v>
      </c>
      <c r="S154">
        <v>4.7933999999999999E-5</v>
      </c>
      <c r="U154">
        <v>3.1512899999999999</v>
      </c>
      <c r="V154" s="20">
        <v>9.8507099999999991E-4</v>
      </c>
      <c r="W154">
        <v>3.6718700000000002</v>
      </c>
      <c r="X154" s="20">
        <v>6.9879399999999998E-4</v>
      </c>
      <c r="Z154">
        <v>2.9009399999999999</v>
      </c>
      <c r="AA154" s="20">
        <v>3.00631E-5</v>
      </c>
      <c r="AB154">
        <v>3.0009399999999999</v>
      </c>
      <c r="AC154" s="21">
        <v>2.2876945990984215E-5</v>
      </c>
    </row>
    <row r="155" spans="1:29" x14ac:dyDescent="0.25">
      <c r="A155">
        <v>3</v>
      </c>
      <c r="B155">
        <v>8.7558999999999998E-4</v>
      </c>
      <c r="C155">
        <v>2.1505100000000001</v>
      </c>
      <c r="D155">
        <v>6.1386999999999998E-4</v>
      </c>
      <c r="F155">
        <v>3.2864300000000002</v>
      </c>
      <c r="G155" s="20">
        <v>-3.9480000000000071E-4</v>
      </c>
      <c r="H155">
        <v>3.65916</v>
      </c>
      <c r="I155" s="20">
        <v>8.2329199999999999E-4</v>
      </c>
      <c r="K155">
        <v>3.2031000000000001</v>
      </c>
      <c r="L155">
        <v>-5.7526699999999997E-4</v>
      </c>
      <c r="M155">
        <v>3.7903199999999999</v>
      </c>
      <c r="N155">
        <v>-5.2702700000000001E-4</v>
      </c>
      <c r="P155">
        <v>3.7416100000000001</v>
      </c>
      <c r="Q155">
        <v>-1.4337900000000001E-4</v>
      </c>
      <c r="R155">
        <v>3.7378499999999999</v>
      </c>
      <c r="S155">
        <v>8.41196E-5</v>
      </c>
      <c r="U155">
        <v>3.16649</v>
      </c>
      <c r="V155" s="20">
        <v>8.4712899999999996E-4</v>
      </c>
      <c r="W155">
        <v>3.68709</v>
      </c>
      <c r="X155" s="20">
        <v>8.7965799999999996E-4</v>
      </c>
      <c r="Z155">
        <v>2.9166699999999999</v>
      </c>
      <c r="AA155" s="20">
        <v>5.4948000000000003E-5</v>
      </c>
      <c r="AB155">
        <v>3.01667</v>
      </c>
      <c r="AC155" s="21">
        <v>4.1574912679939883E-5</v>
      </c>
    </row>
    <row r="156" spans="1:29" x14ac:dyDescent="0.25">
      <c r="A156">
        <v>3.0199999999999996</v>
      </c>
      <c r="B156">
        <v>1.2829899999999999E-3</v>
      </c>
      <c r="C156">
        <v>2.1705100000000002</v>
      </c>
      <c r="D156">
        <v>6.1443399999999997E-4</v>
      </c>
      <c r="F156">
        <v>3.29976</v>
      </c>
      <c r="G156" s="20">
        <v>-4.4450000000000045E-4</v>
      </c>
      <c r="H156">
        <v>3.6725599999999998</v>
      </c>
      <c r="I156" s="20">
        <v>8.2974600000000002E-4</v>
      </c>
      <c r="K156">
        <v>3.2193100000000001</v>
      </c>
      <c r="L156">
        <v>-5.6832200000000001E-4</v>
      </c>
      <c r="M156">
        <v>3.8065899999999999</v>
      </c>
      <c r="N156">
        <v>-7.2292299999999999E-4</v>
      </c>
      <c r="P156">
        <v>3.7616100000000001</v>
      </c>
      <c r="Q156">
        <v>-1.0909E-5</v>
      </c>
      <c r="R156">
        <v>3.75156</v>
      </c>
      <c r="S156">
        <v>9.2533200000000004E-5</v>
      </c>
      <c r="U156">
        <v>3.1817000000000002</v>
      </c>
      <c r="V156" s="20">
        <v>6.9808800000000003E-4</v>
      </c>
      <c r="W156">
        <v>3.7023100000000002</v>
      </c>
      <c r="X156" s="20">
        <v>1.02443E-3</v>
      </c>
      <c r="Z156">
        <v>2.9270100000000001</v>
      </c>
      <c r="AA156" s="20">
        <v>6.3873800000000005E-5</v>
      </c>
      <c r="AB156">
        <v>3.0270100000000002</v>
      </c>
      <c r="AC156" s="21">
        <v>4.8282032329827186E-5</v>
      </c>
    </row>
    <row r="157" spans="1:29" x14ac:dyDescent="0.25">
      <c r="A157">
        <v>3.04</v>
      </c>
      <c r="B157">
        <v>1.82789E-3</v>
      </c>
      <c r="C157">
        <v>2.1905100000000002</v>
      </c>
      <c r="D157">
        <v>6.1537799999999998E-4</v>
      </c>
      <c r="F157">
        <v>3.31548</v>
      </c>
      <c r="G157" s="20">
        <v>-5.0839999999999913E-4</v>
      </c>
      <c r="H157">
        <v>3.6859600000000001</v>
      </c>
      <c r="I157" s="20">
        <v>8.0243000000000003E-4</v>
      </c>
      <c r="K157">
        <v>3.2355299999999998</v>
      </c>
      <c r="L157">
        <v>-5.1369499999999999E-4</v>
      </c>
      <c r="M157">
        <v>3.8256999999999999</v>
      </c>
      <c r="N157">
        <v>-9.4857600000000002E-4</v>
      </c>
      <c r="P157">
        <v>3.7816100000000001</v>
      </c>
      <c r="Q157">
        <v>9.4268699999999994E-5</v>
      </c>
      <c r="R157">
        <v>3.7652800000000002</v>
      </c>
      <c r="S157">
        <v>7.0627099999999993E-5</v>
      </c>
      <c r="U157">
        <v>3.1969099999999999</v>
      </c>
      <c r="V157" s="20">
        <v>5.6083900000000004E-4</v>
      </c>
      <c r="W157">
        <v>3.71753</v>
      </c>
      <c r="X157" s="20">
        <v>1.13116E-3</v>
      </c>
      <c r="Z157">
        <v>2.9373499999999999</v>
      </c>
      <c r="AA157" s="20">
        <v>6.2689199999999996E-5</v>
      </c>
      <c r="AB157">
        <v>3.03735</v>
      </c>
      <c r="AC157" s="21">
        <v>4.7393058816679173E-5</v>
      </c>
    </row>
    <row r="158" spans="1:29" x14ac:dyDescent="0.25">
      <c r="A158">
        <v>3.0599999999999996</v>
      </c>
      <c r="B158">
        <v>2.3789000000000002E-3</v>
      </c>
      <c r="C158">
        <v>2.2105100000000002</v>
      </c>
      <c r="D158">
        <v>5.9280499999999996E-4</v>
      </c>
      <c r="F158">
        <v>3.3311899999999999</v>
      </c>
      <c r="G158" s="20">
        <v>-5.5989999999999859E-4</v>
      </c>
      <c r="H158">
        <v>3.69936</v>
      </c>
      <c r="I158" s="20">
        <v>7.3365300000000002E-4</v>
      </c>
      <c r="K158">
        <v>3.2517399999999999</v>
      </c>
      <c r="L158">
        <v>-4.2430300000000001E-4</v>
      </c>
      <c r="M158">
        <v>3.8448099999999998</v>
      </c>
      <c r="N158">
        <v>-1.1622099999999999E-3</v>
      </c>
      <c r="P158">
        <v>3.8016100000000002</v>
      </c>
      <c r="Q158">
        <v>8.7686600000000002E-5</v>
      </c>
      <c r="R158">
        <v>3.7789899999999998</v>
      </c>
      <c r="S158">
        <v>1.91585E-5</v>
      </c>
      <c r="U158">
        <v>3.2121200000000001</v>
      </c>
      <c r="V158" s="20">
        <v>4.5208800000000001E-4</v>
      </c>
      <c r="W158">
        <v>3.7327499999999998</v>
      </c>
      <c r="X158" s="20">
        <v>1.2031399999999999E-3</v>
      </c>
      <c r="Z158">
        <v>2.9457900000000001</v>
      </c>
      <c r="AA158" s="20">
        <v>5.3603200000000002E-5</v>
      </c>
      <c r="AB158">
        <v>3.0457900000000002</v>
      </c>
      <c r="AC158" s="21">
        <v>4.0567456535687441E-5</v>
      </c>
    </row>
    <row r="159" spans="1:29" x14ac:dyDescent="0.25">
      <c r="A159">
        <v>3.08</v>
      </c>
      <c r="B159">
        <v>2.7781899999999998E-3</v>
      </c>
      <c r="C159">
        <v>2.2305100000000002</v>
      </c>
      <c r="D159">
        <v>5.2221099999999996E-4</v>
      </c>
      <c r="F159">
        <v>3.3469099999999998</v>
      </c>
      <c r="G159" s="20">
        <v>-5.8990000000000084E-4</v>
      </c>
      <c r="H159">
        <v>3.7127599999999998</v>
      </c>
      <c r="I159" s="20">
        <v>6.29978E-4</v>
      </c>
      <c r="K159">
        <v>3.2679499999999999</v>
      </c>
      <c r="L159">
        <v>-3.17561E-4</v>
      </c>
      <c r="M159">
        <v>3.8639199999999998</v>
      </c>
      <c r="N159">
        <v>-1.32817E-3</v>
      </c>
      <c r="P159">
        <v>3.8216100000000002</v>
      </c>
      <c r="Q159">
        <v>-6.1264700000000001E-6</v>
      </c>
      <c r="R159">
        <v>3.7927</v>
      </c>
      <c r="S159">
        <v>-5.02772E-5</v>
      </c>
      <c r="U159">
        <v>3.2273299999999998</v>
      </c>
      <c r="V159" s="20">
        <v>3.7371000000000003E-4</v>
      </c>
      <c r="W159">
        <v>3.74566</v>
      </c>
      <c r="X159" s="20">
        <v>1.24989E-3</v>
      </c>
      <c r="Z159">
        <v>2.9542299999999999</v>
      </c>
      <c r="AA159" s="20">
        <v>4.1898299999999998E-5</v>
      </c>
      <c r="AB159">
        <v>3.05423</v>
      </c>
      <c r="AC159" s="21">
        <v>3.1774235922614565E-5</v>
      </c>
    </row>
    <row r="160" spans="1:29" x14ac:dyDescent="0.25">
      <c r="A160">
        <v>3.0999999999999996</v>
      </c>
      <c r="B160">
        <v>2.9211900000000002E-3</v>
      </c>
      <c r="C160">
        <v>2.2505099999999998</v>
      </c>
      <c r="D160">
        <v>3.9771899999999999E-4</v>
      </c>
      <c r="F160">
        <v>3.3626200000000002</v>
      </c>
      <c r="G160" s="20">
        <v>-5.9249999999999928E-4</v>
      </c>
      <c r="H160">
        <v>3.7261600000000001</v>
      </c>
      <c r="I160" s="20">
        <v>4.9860799999999999E-4</v>
      </c>
      <c r="K160">
        <v>3.28417</v>
      </c>
      <c r="L160">
        <v>-2.29967E-4</v>
      </c>
      <c r="M160">
        <v>3.8830300000000002</v>
      </c>
      <c r="N160">
        <v>-1.34666E-3</v>
      </c>
      <c r="P160">
        <v>3.8416100000000002</v>
      </c>
      <c r="Q160">
        <v>-1.12046E-4</v>
      </c>
      <c r="R160">
        <v>3.8064100000000001</v>
      </c>
      <c r="S160">
        <v>-1.13548E-4</v>
      </c>
      <c r="U160">
        <v>3.2425299999999999</v>
      </c>
      <c r="V160" s="20">
        <v>3.1100000000000002E-4</v>
      </c>
      <c r="W160">
        <v>3.7585700000000002</v>
      </c>
      <c r="X160" s="20">
        <v>1.2861999999999999E-3</v>
      </c>
      <c r="Z160">
        <v>2.9626700000000001</v>
      </c>
      <c r="AA160" s="20">
        <v>3.1095E-5</v>
      </c>
      <c r="AB160">
        <v>3.0626700000000002</v>
      </c>
      <c r="AC160" s="21">
        <v>2.3658400734034551E-5</v>
      </c>
    </row>
    <row r="161" spans="1:29" x14ac:dyDescent="0.25">
      <c r="A161">
        <v>3.12</v>
      </c>
      <c r="B161">
        <v>2.8134800000000001E-3</v>
      </c>
      <c r="C161">
        <v>2.2705099999999998</v>
      </c>
      <c r="D161">
        <v>2.3859900000000001E-4</v>
      </c>
      <c r="F161">
        <v>3.3822700000000001</v>
      </c>
      <c r="G161" s="20">
        <v>-5.4610000000000075E-4</v>
      </c>
      <c r="H161">
        <v>3.73956</v>
      </c>
      <c r="I161" s="20">
        <v>3.5021100000000001E-4</v>
      </c>
      <c r="K161">
        <v>3.3003800000000001</v>
      </c>
      <c r="L161">
        <v>-1.7305700000000001E-4</v>
      </c>
      <c r="M161">
        <v>3.9021400000000002</v>
      </c>
      <c r="N161">
        <v>-1.13371E-3</v>
      </c>
      <c r="P161">
        <v>3.8616100000000002</v>
      </c>
      <c r="Q161">
        <v>-1.3917199999999999E-4</v>
      </c>
      <c r="R161">
        <v>3.8216299999999999</v>
      </c>
      <c r="S161">
        <v>-1.5429300000000001E-4</v>
      </c>
      <c r="U161">
        <v>3.2577400000000001</v>
      </c>
      <c r="V161" s="20">
        <v>2.55708E-4</v>
      </c>
      <c r="W161">
        <v>3.7714799999999999</v>
      </c>
      <c r="X161" s="20">
        <v>1.30327E-3</v>
      </c>
      <c r="Z161">
        <v>2.9711099999999999</v>
      </c>
      <c r="AA161" s="20">
        <v>2.0548699999999999E-5</v>
      </c>
      <c r="AB161">
        <v>3.07111</v>
      </c>
      <c r="AC161" s="21">
        <v>1.5735653449286249E-5</v>
      </c>
    </row>
    <row r="162" spans="1:29" x14ac:dyDescent="0.25">
      <c r="A162">
        <v>3.1399999999999997</v>
      </c>
      <c r="B162">
        <v>2.5583400000000001E-3</v>
      </c>
      <c r="C162">
        <v>2.2905099999999998</v>
      </c>
      <c r="D162">
        <v>7.9536799999999994E-5</v>
      </c>
      <c r="F162">
        <v>3.4022700000000001</v>
      </c>
      <c r="G162" s="20">
        <v>-4.5390000000000014E-4</v>
      </c>
      <c r="H162">
        <v>3.7529599999999999</v>
      </c>
      <c r="I162" s="20">
        <v>1.96665E-4</v>
      </c>
      <c r="K162">
        <v>3.3165900000000001</v>
      </c>
      <c r="L162">
        <v>-1.47424E-4</v>
      </c>
      <c r="M162">
        <v>3.9212500000000001</v>
      </c>
      <c r="N162">
        <v>-6.2660500000000002E-4</v>
      </c>
      <c r="P162">
        <v>3.8816099999999998</v>
      </c>
      <c r="Q162">
        <v>4.6989900000000004E-6</v>
      </c>
      <c r="R162">
        <v>3.8368500000000001</v>
      </c>
      <c r="S162">
        <v>-1.5421400000000001E-4</v>
      </c>
      <c r="U162">
        <v>3.2729499999999998</v>
      </c>
      <c r="V162" s="20">
        <v>1.8627199999999999E-4</v>
      </c>
      <c r="W162">
        <v>3.7843900000000001</v>
      </c>
      <c r="X162" s="20">
        <v>1.2955E-3</v>
      </c>
      <c r="Z162">
        <v>2.9795500000000001</v>
      </c>
      <c r="AA162" s="20">
        <v>8.3558299999999992E-6</v>
      </c>
      <c r="AB162">
        <v>3.0795500000000002</v>
      </c>
      <c r="AC162" s="21">
        <v>6.5758137528174288E-6</v>
      </c>
    </row>
    <row r="163" spans="1:29" x14ac:dyDescent="0.25">
      <c r="A163">
        <v>3.16</v>
      </c>
      <c r="B163">
        <v>2.3028900000000001E-3</v>
      </c>
      <c r="C163">
        <v>2.3105099999999998</v>
      </c>
      <c r="D163">
        <v>-4.8014299999999999E-5</v>
      </c>
      <c r="F163">
        <v>3.4222700000000001</v>
      </c>
      <c r="G163" s="20">
        <v>-3.5260000000000152E-4</v>
      </c>
      <c r="H163">
        <v>3.76844</v>
      </c>
      <c r="I163" s="20">
        <v>1.2024100000000001E-5</v>
      </c>
      <c r="K163">
        <v>3.3328099999999998</v>
      </c>
      <c r="L163">
        <v>-1.43137E-4</v>
      </c>
      <c r="M163">
        <v>3.9403700000000002</v>
      </c>
      <c r="N163">
        <v>1.7277300000000001E-4</v>
      </c>
      <c r="P163">
        <v>3.9016099999999998</v>
      </c>
      <c r="Q163">
        <v>2.9033200000000002E-4</v>
      </c>
      <c r="R163">
        <v>3.8520699999999999</v>
      </c>
      <c r="S163">
        <v>-1.1037800000000001E-4</v>
      </c>
      <c r="U163">
        <v>3.28816</v>
      </c>
      <c r="V163" s="20">
        <v>8.2144499999999999E-5</v>
      </c>
      <c r="W163">
        <v>3.7972999999999999</v>
      </c>
      <c r="X163" s="20">
        <v>1.26552E-3</v>
      </c>
      <c r="Z163">
        <v>2.9879899999999999</v>
      </c>
      <c r="AA163" s="20">
        <v>-4.9062100000000004E-6</v>
      </c>
      <c r="AB163">
        <v>3.08799</v>
      </c>
      <c r="AC163" s="21">
        <v>-3.3873091893313287E-6</v>
      </c>
    </row>
    <row r="164" spans="1:29" x14ac:dyDescent="0.25">
      <c r="A164">
        <v>3.1799999999999997</v>
      </c>
      <c r="B164">
        <v>2.1971400000000002E-3</v>
      </c>
      <c r="C164">
        <v>2.3305099999999999</v>
      </c>
      <c r="D164">
        <v>-1.3260299999999999E-4</v>
      </c>
      <c r="F164">
        <v>3.4422700000000002</v>
      </c>
      <c r="G164" s="20">
        <v>-2.3269999999999888E-4</v>
      </c>
      <c r="H164">
        <v>3.7839100000000001</v>
      </c>
      <c r="I164" s="20">
        <v>-1.8555000000000001E-4</v>
      </c>
      <c r="K164">
        <v>3.3490199999999999</v>
      </c>
      <c r="L164">
        <v>-1.5352000000000001E-4</v>
      </c>
      <c r="M164">
        <v>3.9594800000000001</v>
      </c>
      <c r="N164">
        <v>1.1158400000000001E-3</v>
      </c>
      <c r="P164">
        <v>3.9184700000000001</v>
      </c>
      <c r="Q164">
        <v>5.4077200000000002E-4</v>
      </c>
      <c r="R164">
        <v>3.8672900000000001</v>
      </c>
      <c r="S164">
        <v>-1.63927E-5</v>
      </c>
      <c r="U164">
        <v>3.3033600000000001</v>
      </c>
      <c r="V164" s="20">
        <v>-5.4173199999999998E-5</v>
      </c>
      <c r="W164">
        <v>3.8102100000000001</v>
      </c>
      <c r="X164" s="20">
        <v>1.21597E-3</v>
      </c>
      <c r="Z164">
        <v>2.9964200000000001</v>
      </c>
      <c r="AA164" s="20">
        <v>-1.64807E-5</v>
      </c>
      <c r="AB164">
        <v>3.0964200000000002</v>
      </c>
      <c r="AC164" s="21">
        <v>-1.2082551839218631E-5</v>
      </c>
    </row>
    <row r="165" spans="1:29" x14ac:dyDescent="0.25">
      <c r="A165">
        <v>3.2</v>
      </c>
      <c r="B165">
        <v>2.3781499999999999E-3</v>
      </c>
      <c r="C165">
        <v>2.3505099999999999</v>
      </c>
      <c r="D165">
        <v>-1.8858899999999999E-4</v>
      </c>
      <c r="F165">
        <v>3.4622700000000002</v>
      </c>
      <c r="G165" s="20">
        <v>-8.2300000000000428E-5</v>
      </c>
      <c r="H165">
        <v>3.8006099999999998</v>
      </c>
      <c r="I165" s="20">
        <v>-4.10913E-4</v>
      </c>
      <c r="K165">
        <v>3.3652299999999999</v>
      </c>
      <c r="L165">
        <v>-1.6099800000000001E-4</v>
      </c>
      <c r="M165">
        <v>3.9785900000000001</v>
      </c>
      <c r="N165">
        <v>2.0018000000000002E-3</v>
      </c>
      <c r="P165">
        <v>3.93533</v>
      </c>
      <c r="Q165">
        <v>6.8435399999999997E-4</v>
      </c>
      <c r="R165">
        <v>3.8825099999999999</v>
      </c>
      <c r="S165">
        <v>1.3885199999999999E-4</v>
      </c>
      <c r="U165">
        <v>3.3185699999999998</v>
      </c>
      <c r="V165" s="20">
        <v>-2.1344199999999999E-4</v>
      </c>
      <c r="W165">
        <v>3.8231199999999999</v>
      </c>
      <c r="X165" s="20">
        <v>1.1405499999999999E-3</v>
      </c>
      <c r="Z165">
        <v>3.0048599999999999</v>
      </c>
      <c r="AA165" s="20">
        <v>-2.3465600000000001E-5</v>
      </c>
      <c r="AB165">
        <v>3.10486</v>
      </c>
      <c r="AC165" s="21">
        <v>-1.7329566592036062E-5</v>
      </c>
    </row>
    <row r="166" spans="1:29" x14ac:dyDescent="0.25">
      <c r="A166">
        <v>3.2199999999999998</v>
      </c>
      <c r="B166">
        <v>2.9441300000000001E-3</v>
      </c>
      <c r="C166">
        <v>2.3705099999999999</v>
      </c>
      <c r="D166">
        <v>-2.4720200000000002E-4</v>
      </c>
      <c r="F166">
        <v>3.4822700000000002</v>
      </c>
      <c r="G166" s="20">
        <v>8.4200000000003022E-5</v>
      </c>
      <c r="H166">
        <v>3.81731</v>
      </c>
      <c r="I166" s="20">
        <v>-6.3947500000000003E-4</v>
      </c>
      <c r="K166">
        <v>3.3814500000000001</v>
      </c>
      <c r="L166">
        <v>-1.4417E-4</v>
      </c>
      <c r="M166">
        <v>3.9977</v>
      </c>
      <c r="N166">
        <v>2.6545800000000001E-3</v>
      </c>
      <c r="P166">
        <v>3.9521899999999999</v>
      </c>
      <c r="Q166">
        <v>6.0422799999999995E-4</v>
      </c>
      <c r="R166">
        <v>3.8977300000000001</v>
      </c>
      <c r="S166">
        <v>3.2916599999999999E-4</v>
      </c>
      <c r="U166">
        <v>3.33378</v>
      </c>
      <c r="V166" s="20">
        <v>-3.81531E-4</v>
      </c>
      <c r="W166">
        <v>3.8360300000000001</v>
      </c>
      <c r="X166" s="20">
        <v>1.0399999999999999E-3</v>
      </c>
      <c r="Z166">
        <v>3.0133000000000001</v>
      </c>
      <c r="AA166" s="20">
        <v>-2.3605299999999999E-5</v>
      </c>
      <c r="AB166">
        <v>3.1133000000000002</v>
      </c>
      <c r="AC166" s="21">
        <v>-1.7433681269722009E-5</v>
      </c>
    </row>
    <row r="167" spans="1:29" x14ac:dyDescent="0.25">
      <c r="A167">
        <v>3.24</v>
      </c>
      <c r="B167">
        <v>3.89311E-3</v>
      </c>
      <c r="C167">
        <v>2.3905099999999999</v>
      </c>
      <c r="D167">
        <v>-3.3742199999999998E-4</v>
      </c>
      <c r="F167">
        <v>3.5022700000000002</v>
      </c>
      <c r="G167" s="20">
        <v>2.4470000000000047E-4</v>
      </c>
      <c r="H167">
        <v>3.8340000000000001</v>
      </c>
      <c r="I167" s="20">
        <v>-8.6934700000000002E-4</v>
      </c>
      <c r="K167">
        <v>3.3976600000000001</v>
      </c>
      <c r="L167">
        <v>-9.2634900000000003E-5</v>
      </c>
      <c r="M167">
        <v>4.0176999999999996</v>
      </c>
      <c r="N167">
        <v>3.0146000000000001E-3</v>
      </c>
      <c r="P167">
        <v>3.9690500000000002</v>
      </c>
      <c r="Q167">
        <v>2.6729999999999999E-4</v>
      </c>
      <c r="R167">
        <v>3.9129499999999999</v>
      </c>
      <c r="S167">
        <v>5.1501499999999996E-4</v>
      </c>
      <c r="U167">
        <v>3.3522400000000001</v>
      </c>
      <c r="V167" s="20">
        <v>-5.8453300000000004E-4</v>
      </c>
      <c r="W167">
        <v>3.8489399999999998</v>
      </c>
      <c r="X167" s="20">
        <v>9.2245200000000004E-4</v>
      </c>
      <c r="Z167">
        <v>3.0217399999999999</v>
      </c>
      <c r="AA167" s="20">
        <v>-1.5895800000000001E-5</v>
      </c>
      <c r="AB167">
        <v>3.12174</v>
      </c>
      <c r="AC167" s="21">
        <v>-1.1640575812171297E-5</v>
      </c>
    </row>
    <row r="168" spans="1:29" x14ac:dyDescent="0.25">
      <c r="A168">
        <v>3.26</v>
      </c>
      <c r="B168">
        <v>5.0874300000000004E-3</v>
      </c>
      <c r="C168">
        <v>2.4105099999999999</v>
      </c>
      <c r="D168">
        <v>-4.6860599999999999E-4</v>
      </c>
      <c r="F168">
        <v>3.5222699999999998</v>
      </c>
      <c r="G168" s="20">
        <v>4.1100000000000164E-4</v>
      </c>
      <c r="H168">
        <v>3.8506999999999998</v>
      </c>
      <c r="I168" s="20">
        <v>-1.0871399999999999E-3</v>
      </c>
      <c r="K168">
        <v>3.4138700000000002</v>
      </c>
      <c r="L168">
        <v>-1.7983100000000001E-5</v>
      </c>
      <c r="M168">
        <v>4.0377000000000001</v>
      </c>
      <c r="N168">
        <v>3.0477899999999999E-3</v>
      </c>
      <c r="P168">
        <v>3.9890500000000002</v>
      </c>
      <c r="Q168">
        <v>-3.0527499999999998E-4</v>
      </c>
      <c r="R168">
        <v>3.9319799999999998</v>
      </c>
      <c r="S168">
        <v>6.7388400000000003E-4</v>
      </c>
      <c r="U168">
        <v>3.3706999999999998</v>
      </c>
      <c r="V168" s="20">
        <v>-7.5906900000000002E-4</v>
      </c>
      <c r="W168">
        <v>3.8639299999999999</v>
      </c>
      <c r="X168" s="20">
        <v>7.8319200000000005E-4</v>
      </c>
      <c r="Z168">
        <v>3.03125</v>
      </c>
      <c r="AA168" s="20">
        <v>8.4005299999999999E-7</v>
      </c>
      <c r="AB168">
        <v>3.1312500000000001</v>
      </c>
      <c r="AC168" s="21">
        <v>9.3426925244177295E-7</v>
      </c>
    </row>
    <row r="169" spans="1:29" x14ac:dyDescent="0.25">
      <c r="A169">
        <v>3.2800000000000002</v>
      </c>
      <c r="B169">
        <v>6.3082800000000003E-3</v>
      </c>
      <c r="C169">
        <v>2.4305099999999999</v>
      </c>
      <c r="D169">
        <v>-6.2593900000000005E-4</v>
      </c>
      <c r="F169">
        <v>3.5367500000000001</v>
      </c>
      <c r="G169" s="20">
        <v>5.2409999999999957E-4</v>
      </c>
      <c r="H169">
        <v>3.8706999999999998</v>
      </c>
      <c r="I169" s="20">
        <v>-1.2774500000000001E-3</v>
      </c>
      <c r="K169">
        <v>3.4300899999999999</v>
      </c>
      <c r="L169">
        <v>6.8292499999999997E-5</v>
      </c>
      <c r="M169">
        <v>4.0576999999999996</v>
      </c>
      <c r="N169">
        <v>2.8349500000000001E-3</v>
      </c>
      <c r="P169">
        <v>4.0090500000000002</v>
      </c>
      <c r="Q169">
        <v>-7.4933900000000002E-4</v>
      </c>
      <c r="R169">
        <v>3.9519799999999998</v>
      </c>
      <c r="S169">
        <v>6.2473900000000002E-4</v>
      </c>
      <c r="U169">
        <v>3.3906999999999998</v>
      </c>
      <c r="V169" s="20">
        <v>-8.8810400000000002E-4</v>
      </c>
      <c r="W169">
        <v>3.87893</v>
      </c>
      <c r="X169" s="20">
        <v>6.82297E-4</v>
      </c>
      <c r="Z169">
        <v>3.0407500000000001</v>
      </c>
      <c r="AA169" s="20">
        <v>2.3268199999999999E-5</v>
      </c>
      <c r="AB169">
        <v>3.1407500000000002</v>
      </c>
      <c r="AC169" s="21">
        <v>1.7785818050338088E-5</v>
      </c>
    </row>
    <row r="170" spans="1:29" x14ac:dyDescent="0.25">
      <c r="A170">
        <v>3.3</v>
      </c>
      <c r="B170">
        <v>7.3781899999999997E-3</v>
      </c>
      <c r="C170">
        <v>2.45051</v>
      </c>
      <c r="D170">
        <v>-7.7973300000000001E-4</v>
      </c>
      <c r="F170">
        <v>3.5512299999999999</v>
      </c>
      <c r="G170" s="20">
        <v>6.1510000000000037E-4</v>
      </c>
      <c r="H170">
        <v>3.8906999999999998</v>
      </c>
      <c r="I170" s="20">
        <v>-1.284E-3</v>
      </c>
      <c r="K170">
        <v>3.4462999999999999</v>
      </c>
      <c r="L170">
        <v>1.7353599999999999E-4</v>
      </c>
      <c r="M170">
        <v>4.0777000000000001</v>
      </c>
      <c r="N170">
        <v>2.5361300000000002E-3</v>
      </c>
      <c r="P170">
        <v>4.0290499999999998</v>
      </c>
      <c r="Q170">
        <v>-7.8311299999999999E-4</v>
      </c>
      <c r="R170">
        <v>3.9719799999999998</v>
      </c>
      <c r="S170">
        <v>2.6204000000000001E-4</v>
      </c>
      <c r="U170">
        <v>3.4106999999999998</v>
      </c>
      <c r="V170" s="20">
        <v>-9.5613100000000004E-4</v>
      </c>
      <c r="W170">
        <v>3.8939300000000001</v>
      </c>
      <c r="X170" s="20">
        <v>6.5214299999999999E-4</v>
      </c>
      <c r="Z170">
        <v>3.0502600000000002</v>
      </c>
      <c r="AA170" s="20">
        <v>4.6078100000000002E-5</v>
      </c>
      <c r="AB170">
        <v>3.1502600000000003</v>
      </c>
      <c r="AC170" s="21">
        <v>3.4924184527422984E-5</v>
      </c>
    </row>
    <row r="171" spans="1:29" x14ac:dyDescent="0.25">
      <c r="A171">
        <v>3.3200000000000003</v>
      </c>
      <c r="B171">
        <v>8.2351799999999999E-3</v>
      </c>
      <c r="C171">
        <v>2.47051</v>
      </c>
      <c r="D171">
        <v>-8.99864E-4</v>
      </c>
      <c r="F171">
        <v>3.5657199999999998</v>
      </c>
      <c r="G171" s="20">
        <v>6.8810000000000052E-4</v>
      </c>
      <c r="H171">
        <v>3.9106999999999998</v>
      </c>
      <c r="I171" s="20">
        <v>-1.03232E-3</v>
      </c>
      <c r="K171">
        <v>3.46251</v>
      </c>
      <c r="L171">
        <v>2.8496000000000001E-4</v>
      </c>
      <c r="M171">
        <v>4.0976999999999997</v>
      </c>
      <c r="N171">
        <v>2.3989699999999998E-3</v>
      </c>
      <c r="P171">
        <v>4.0490500000000003</v>
      </c>
      <c r="Q171">
        <v>-4.0346400000000003E-4</v>
      </c>
      <c r="R171">
        <v>3.9919799999999999</v>
      </c>
      <c r="S171">
        <v>-3.2366900000000001E-4</v>
      </c>
      <c r="U171">
        <v>3.4306999999999999</v>
      </c>
      <c r="V171" s="20">
        <v>-9.8645500000000001E-4</v>
      </c>
      <c r="W171">
        <v>3.9089299999999998</v>
      </c>
      <c r="X171" s="20">
        <v>7.21684E-4</v>
      </c>
      <c r="Z171">
        <v>3.0597699999999999</v>
      </c>
      <c r="AA171" s="20">
        <v>6.1933000000000005E-5</v>
      </c>
      <c r="AB171">
        <v>3.15977</v>
      </c>
      <c r="AC171" s="21">
        <v>4.6837156564237404E-5</v>
      </c>
    </row>
    <row r="172" spans="1:29" x14ac:dyDescent="0.25">
      <c r="A172">
        <v>3.34</v>
      </c>
      <c r="B172">
        <v>8.8992800000000007E-3</v>
      </c>
      <c r="C172">
        <v>2.49051</v>
      </c>
      <c r="D172">
        <v>-9.6617999999999997E-4</v>
      </c>
      <c r="F172">
        <v>3.5802</v>
      </c>
      <c r="G172" s="20">
        <v>7.4660000000000004E-4</v>
      </c>
      <c r="H172">
        <v>3.9306999999999999</v>
      </c>
      <c r="I172" s="20">
        <v>-4.6769100000000001E-4</v>
      </c>
      <c r="K172">
        <v>3.4787300000000001</v>
      </c>
      <c r="L172">
        <v>3.8275800000000002E-4</v>
      </c>
      <c r="M172">
        <v>4.1177000000000001</v>
      </c>
      <c r="N172">
        <v>2.5990700000000002E-3</v>
      </c>
      <c r="P172">
        <v>4.0690499999999998</v>
      </c>
      <c r="Q172">
        <v>1.74527E-4</v>
      </c>
      <c r="R172">
        <v>4.0119800000000003</v>
      </c>
      <c r="S172">
        <v>-8.39516E-4</v>
      </c>
      <c r="U172">
        <v>3.4506999999999999</v>
      </c>
      <c r="V172" s="20">
        <v>-9.6218699999999998E-4</v>
      </c>
      <c r="W172">
        <v>3.9239199999999999</v>
      </c>
      <c r="X172" s="20">
        <v>9.2429100000000004E-4</v>
      </c>
      <c r="Z172">
        <v>3.0714100000000002</v>
      </c>
      <c r="AA172" s="20">
        <v>6.7612200000000003E-5</v>
      </c>
      <c r="AB172">
        <v>3.1714100000000003</v>
      </c>
      <c r="AC172" s="21">
        <v>5.110518758151764E-5</v>
      </c>
    </row>
    <row r="173" spans="1:29" x14ac:dyDescent="0.25">
      <c r="A173">
        <v>3.3600000000000003</v>
      </c>
      <c r="B173">
        <v>9.3831000000000001E-3</v>
      </c>
      <c r="C173">
        <v>2.51051</v>
      </c>
      <c r="D173">
        <v>-9.7198900000000003E-4</v>
      </c>
      <c r="F173">
        <v>3.5946799999999999</v>
      </c>
      <c r="G173" s="20">
        <v>7.9770000000000188E-4</v>
      </c>
      <c r="H173">
        <v>3.94292</v>
      </c>
      <c r="I173" s="20">
        <v>5.8391599999999997E-6</v>
      </c>
      <c r="K173">
        <v>3.4987300000000001</v>
      </c>
      <c r="L173">
        <v>4.4964499999999998E-4</v>
      </c>
      <c r="M173">
        <v>4.1376999999999997</v>
      </c>
      <c r="N173">
        <v>3.1726599999999999E-3</v>
      </c>
      <c r="P173">
        <v>4.0890500000000003</v>
      </c>
      <c r="Q173">
        <v>7.0278699999999996E-4</v>
      </c>
      <c r="R173">
        <v>4.0319799999999999</v>
      </c>
      <c r="S173">
        <v>-9.7918000000000007E-4</v>
      </c>
      <c r="U173">
        <v>3.4706999999999999</v>
      </c>
      <c r="V173" s="20">
        <v>-8.9530100000000004E-4</v>
      </c>
      <c r="W173">
        <v>3.93892</v>
      </c>
      <c r="X173" s="20">
        <v>1.2465099999999999E-3</v>
      </c>
      <c r="Z173">
        <v>3.0830600000000001</v>
      </c>
      <c r="AA173" s="20">
        <v>6.1618200000000006E-5</v>
      </c>
      <c r="AB173">
        <v>3.1830600000000002</v>
      </c>
      <c r="AC173" s="21">
        <v>4.6602971664913594E-5</v>
      </c>
    </row>
    <row r="174" spans="1:29" x14ac:dyDescent="0.25">
      <c r="A174">
        <v>3.38</v>
      </c>
      <c r="B174">
        <v>9.5947600000000008E-3</v>
      </c>
      <c r="C174">
        <v>2.53051</v>
      </c>
      <c r="D174">
        <v>-9.2245599999999999E-4</v>
      </c>
      <c r="F174">
        <v>3.6091600000000001</v>
      </c>
      <c r="G174" s="20">
        <v>8.5380000000000178E-4</v>
      </c>
      <c r="H174">
        <v>3.9551400000000001</v>
      </c>
      <c r="I174" s="20">
        <v>5.2338600000000003E-4</v>
      </c>
      <c r="K174">
        <v>3.5187300000000001</v>
      </c>
      <c r="L174">
        <v>4.7186999999999999E-4</v>
      </c>
      <c r="M174">
        <v>4.1577000000000002</v>
      </c>
      <c r="N174">
        <v>4.0732399999999997E-3</v>
      </c>
      <c r="P174">
        <v>4.1045100000000003</v>
      </c>
      <c r="Q174">
        <v>9.9015600000000007E-4</v>
      </c>
      <c r="R174">
        <v>4.0519800000000004</v>
      </c>
      <c r="S174">
        <v>-6.3656699999999999E-4</v>
      </c>
      <c r="U174">
        <v>3.4906999999999999</v>
      </c>
      <c r="V174" s="20">
        <v>-8.1917800000000005E-4</v>
      </c>
      <c r="W174">
        <v>3.9539200000000001</v>
      </c>
      <c r="X174" s="20">
        <v>1.6255E-3</v>
      </c>
      <c r="Z174">
        <v>3.0947100000000001</v>
      </c>
      <c r="AA174" s="20">
        <v>4.3947199999999998E-5</v>
      </c>
      <c r="AB174">
        <v>3.1947100000000002</v>
      </c>
      <c r="AC174" s="21">
        <v>3.3327652818181811E-5</v>
      </c>
    </row>
    <row r="175" spans="1:29" x14ac:dyDescent="0.25">
      <c r="A175">
        <v>3.4000000000000004</v>
      </c>
      <c r="B175">
        <v>9.2990699999999996E-3</v>
      </c>
      <c r="C175">
        <v>2.5505100000000001</v>
      </c>
      <c r="D175">
        <v>-8.3064599999999999E-4</v>
      </c>
      <c r="F175">
        <v>3.62365</v>
      </c>
      <c r="G175" s="20">
        <v>9.1980000000000534E-4</v>
      </c>
      <c r="H175">
        <v>3.9673600000000002</v>
      </c>
      <c r="I175" s="20">
        <v>1.0421E-3</v>
      </c>
      <c r="K175">
        <v>3.5387300000000002</v>
      </c>
      <c r="L175">
        <v>4.6527299999999999E-4</v>
      </c>
      <c r="M175">
        <v>4.1776999999999997</v>
      </c>
      <c r="N175">
        <v>5.0505699999999999E-3</v>
      </c>
      <c r="P175">
        <v>4.1199700000000004</v>
      </c>
      <c r="Q175">
        <v>1.0883500000000001E-3</v>
      </c>
      <c r="R175">
        <v>4.0719799999999999</v>
      </c>
      <c r="S175">
        <v>6.3066100000000003E-5</v>
      </c>
      <c r="U175">
        <v>3.5106999999999999</v>
      </c>
      <c r="V175" s="20">
        <v>-7.4437799999999997E-4</v>
      </c>
      <c r="W175">
        <v>3.9689199999999998</v>
      </c>
      <c r="X175" s="20">
        <v>2.0052099999999999E-3</v>
      </c>
      <c r="Z175">
        <v>3.1063499999999999</v>
      </c>
      <c r="AA175" s="20">
        <v>1.37296E-5</v>
      </c>
      <c r="AB175">
        <v>3.20635</v>
      </c>
      <c r="AC175" s="21">
        <v>1.06258866904583E-5</v>
      </c>
    </row>
    <row r="176" spans="1:29" x14ac:dyDescent="0.25">
      <c r="A176">
        <v>3.42</v>
      </c>
      <c r="B176">
        <v>8.2305699999999996E-3</v>
      </c>
      <c r="C176">
        <v>2.5705100000000001</v>
      </c>
      <c r="D176">
        <v>-7.1376399999999998E-4</v>
      </c>
      <c r="F176">
        <v>3.6381299999999999</v>
      </c>
      <c r="G176" s="20">
        <v>1.0068000000000021E-3</v>
      </c>
      <c r="H176">
        <v>3.9795799999999999</v>
      </c>
      <c r="I176" s="20">
        <v>1.5114600000000001E-3</v>
      </c>
      <c r="K176">
        <v>3.5587300000000002</v>
      </c>
      <c r="L176">
        <v>4.2964499999999998E-4</v>
      </c>
      <c r="M176">
        <v>4.1977000000000002</v>
      </c>
      <c r="N176">
        <v>5.8287499999999997E-3</v>
      </c>
      <c r="P176">
        <v>4.1329200000000004</v>
      </c>
      <c r="Q176">
        <v>1.0139999999999999E-3</v>
      </c>
      <c r="R176">
        <v>4.0919800000000004</v>
      </c>
      <c r="S176">
        <v>8.5475500000000001E-4</v>
      </c>
      <c r="U176">
        <v>3.5267900000000001</v>
      </c>
      <c r="V176" s="20">
        <v>-6.6658899999999998E-4</v>
      </c>
      <c r="W176">
        <v>3.9839099999999998</v>
      </c>
      <c r="X176" s="20">
        <v>2.3172100000000001E-3</v>
      </c>
      <c r="Z176">
        <v>3.1209099999999999</v>
      </c>
      <c r="AA176" s="20">
        <v>-3.2730400000000001E-5</v>
      </c>
      <c r="AB176">
        <v>3.2209099999999999</v>
      </c>
      <c r="AC176" s="21">
        <v>-2.4278742959428998E-5</v>
      </c>
    </row>
    <row r="177" spans="1:29" x14ac:dyDescent="0.25">
      <c r="A177">
        <v>3.4400000000000004</v>
      </c>
      <c r="B177">
        <v>6.2274799999999996E-3</v>
      </c>
      <c r="C177">
        <v>2.5905100000000001</v>
      </c>
      <c r="D177">
        <v>-5.9010699999999998E-4</v>
      </c>
      <c r="F177">
        <v>3.6498300000000001</v>
      </c>
      <c r="G177" s="20">
        <v>1.0874999999999982E-3</v>
      </c>
      <c r="H177">
        <v>3.98983</v>
      </c>
      <c r="I177" s="20">
        <v>1.83789E-3</v>
      </c>
      <c r="K177">
        <v>3.5787300000000002</v>
      </c>
      <c r="L177">
        <v>3.89828E-4</v>
      </c>
      <c r="M177">
        <v>4.2176999999999998</v>
      </c>
      <c r="N177">
        <v>6.3071400000000001E-3</v>
      </c>
      <c r="P177">
        <v>4.1458700000000004</v>
      </c>
      <c r="Q177">
        <v>8.4098799999999998E-4</v>
      </c>
      <c r="R177">
        <v>4.11198</v>
      </c>
      <c r="S177">
        <v>1.43731E-3</v>
      </c>
      <c r="U177">
        <v>3.5428899999999999</v>
      </c>
      <c r="V177" s="20">
        <v>-5.82458E-4</v>
      </c>
      <c r="W177">
        <v>3.99891</v>
      </c>
      <c r="X177" s="20">
        <v>2.5100600000000002E-3</v>
      </c>
      <c r="Z177">
        <v>3.1391100000000001</v>
      </c>
      <c r="AA177" s="20">
        <v>-6.5546499999999993E-5</v>
      </c>
      <c r="AB177">
        <v>3.2391100000000002</v>
      </c>
      <c r="AC177" s="21">
        <v>-4.893214459729525E-5</v>
      </c>
    </row>
    <row r="178" spans="1:29" x14ac:dyDescent="0.25">
      <c r="A178">
        <v>3.46</v>
      </c>
      <c r="B178">
        <v>3.2754500000000001E-3</v>
      </c>
      <c r="C178">
        <v>2.6105100000000001</v>
      </c>
      <c r="D178">
        <v>-4.7381499999999999E-4</v>
      </c>
      <c r="F178">
        <v>3.66154</v>
      </c>
      <c r="G178" s="20">
        <v>1.1631000000000002E-3</v>
      </c>
      <c r="H178">
        <v>4.0000900000000001</v>
      </c>
      <c r="I178" s="20">
        <v>2.0933700000000002E-3</v>
      </c>
      <c r="K178">
        <v>3.5987300000000002</v>
      </c>
      <c r="L178">
        <v>3.7223300000000003E-4</v>
      </c>
      <c r="M178">
        <v>4.2377000000000002</v>
      </c>
      <c r="N178">
        <v>6.5236299999999999E-3</v>
      </c>
      <c r="P178">
        <v>4.1588200000000004</v>
      </c>
      <c r="Q178">
        <v>6.0693499999999996E-4</v>
      </c>
      <c r="R178">
        <v>4.1319800000000004</v>
      </c>
      <c r="S178">
        <v>1.5347099999999999E-3</v>
      </c>
      <c r="U178">
        <v>3.55444</v>
      </c>
      <c r="V178" s="20">
        <v>-5.1878999999999998E-4</v>
      </c>
      <c r="W178">
        <v>4.0139100000000001</v>
      </c>
      <c r="X178" s="20">
        <v>2.5757599999999999E-3</v>
      </c>
      <c r="Z178">
        <v>3.1526299999999998</v>
      </c>
      <c r="AA178" s="20">
        <v>-6.5941399999999999E-5</v>
      </c>
      <c r="AB178">
        <v>3.2526299999999999</v>
      </c>
      <c r="AC178" s="21">
        <v>-4.9227486812171291E-5</v>
      </c>
    </row>
    <row r="179" spans="1:29" x14ac:dyDescent="0.25">
      <c r="A179">
        <v>3.4800000000000004</v>
      </c>
      <c r="B179">
        <v>-5.41411E-4</v>
      </c>
      <c r="C179">
        <v>2.6305100000000001</v>
      </c>
      <c r="D179">
        <v>-3.6736700000000001E-4</v>
      </c>
      <c r="F179">
        <v>3.6732399999999998</v>
      </c>
      <c r="G179" s="20">
        <v>1.2242000000000017E-3</v>
      </c>
      <c r="H179">
        <v>4.0103499999999999</v>
      </c>
      <c r="I179" s="20">
        <v>2.2740099999999999E-3</v>
      </c>
      <c r="K179">
        <v>3.6187299999999998</v>
      </c>
      <c r="L179">
        <v>3.8970399999999999E-4</v>
      </c>
      <c r="M179">
        <v>4.2576999999999998</v>
      </c>
      <c r="N179">
        <v>6.5088200000000002E-3</v>
      </c>
      <c r="P179">
        <v>4.1717700000000004</v>
      </c>
      <c r="Q179">
        <v>3.2319800000000002E-4</v>
      </c>
      <c r="R179">
        <v>4.15198</v>
      </c>
      <c r="S179">
        <v>1.13232E-3</v>
      </c>
      <c r="U179">
        <v>3.5659999999999998</v>
      </c>
      <c r="V179" s="20">
        <v>-4.4818800000000003E-4</v>
      </c>
      <c r="W179">
        <v>4.0289000000000001</v>
      </c>
      <c r="X179" s="20">
        <v>2.5217899999999999E-3</v>
      </c>
      <c r="Z179">
        <v>3.1625200000000002</v>
      </c>
      <c r="AA179" s="20">
        <v>-5.4750599999999997E-5</v>
      </c>
      <c r="AB179">
        <v>3.2625200000000003</v>
      </c>
      <c r="AC179" s="21">
        <v>-4.0818684138241915E-5</v>
      </c>
    </row>
    <row r="180" spans="1:29" x14ac:dyDescent="0.25">
      <c r="A180">
        <v>3.5</v>
      </c>
      <c r="B180">
        <v>-5.1362100000000004E-3</v>
      </c>
      <c r="C180">
        <v>2.6505100000000001</v>
      </c>
      <c r="D180">
        <v>-2.5932599999999999E-4</v>
      </c>
      <c r="F180">
        <v>3.6849400000000001</v>
      </c>
      <c r="G180" s="20">
        <v>1.2577999999999964E-3</v>
      </c>
      <c r="H180">
        <v>4.0206099999999996</v>
      </c>
      <c r="I180" s="20">
        <v>2.37945E-3</v>
      </c>
      <c r="K180">
        <v>3.6387299999999998</v>
      </c>
      <c r="L180">
        <v>4.4417700000000003E-4</v>
      </c>
      <c r="M180">
        <v>4.2777000000000003</v>
      </c>
      <c r="N180">
        <v>6.2680399999999999E-3</v>
      </c>
      <c r="P180">
        <v>4.1847099999999999</v>
      </c>
      <c r="Q180">
        <v>1.34306E-5</v>
      </c>
      <c r="R180">
        <v>4.16608</v>
      </c>
      <c r="S180">
        <v>6.0482000000000005E-4</v>
      </c>
      <c r="U180">
        <v>3.5775600000000001</v>
      </c>
      <c r="V180" s="20">
        <v>-3.6751500000000001E-4</v>
      </c>
      <c r="W180">
        <v>4.0438999999999998</v>
      </c>
      <c r="X180" s="20">
        <v>2.3663600000000001E-3</v>
      </c>
      <c r="Z180">
        <v>3.1724100000000002</v>
      </c>
      <c r="AA180" s="20">
        <v>-3.4401199999999999E-5</v>
      </c>
      <c r="AB180">
        <v>3.2724100000000003</v>
      </c>
      <c r="AC180" s="21">
        <v>-2.5528889728775349E-5</v>
      </c>
    </row>
    <row r="181" spans="1:29" x14ac:dyDescent="0.25">
      <c r="A181">
        <v>3.5199999999999996</v>
      </c>
      <c r="B181">
        <v>-1.05025E-2</v>
      </c>
      <c r="C181">
        <v>2.6705100000000002</v>
      </c>
      <c r="D181">
        <v>-1.31354E-4</v>
      </c>
      <c r="F181">
        <v>3.69665</v>
      </c>
      <c r="G181" s="20">
        <v>1.2552000000000049E-3</v>
      </c>
      <c r="H181">
        <v>4.0308599999999997</v>
      </c>
      <c r="I181" s="20">
        <v>2.4123899999999999E-3</v>
      </c>
      <c r="K181">
        <v>3.6587299999999998</v>
      </c>
      <c r="L181">
        <v>5.1997000000000002E-4</v>
      </c>
      <c r="M181">
        <v>4.2976999999999999</v>
      </c>
      <c r="N181">
        <v>5.6219299999999998E-3</v>
      </c>
      <c r="P181">
        <v>4.1976599999999999</v>
      </c>
      <c r="Q181">
        <v>-2.63114E-4</v>
      </c>
      <c r="R181">
        <v>4.1801899999999996</v>
      </c>
      <c r="S181">
        <v>-1.8283699999999999E-5</v>
      </c>
      <c r="U181">
        <v>3.5891199999999999</v>
      </c>
      <c r="V181" s="20">
        <v>-2.7223299999999998E-4</v>
      </c>
      <c r="W181">
        <v>4.0589000000000004</v>
      </c>
      <c r="X181" s="20">
        <v>2.15664E-3</v>
      </c>
      <c r="Z181">
        <v>3.1805699999999999</v>
      </c>
      <c r="AA181" s="20">
        <v>-1.24648E-5</v>
      </c>
      <c r="AB181">
        <v>3.28057</v>
      </c>
      <c r="AC181" s="21">
        <v>-9.0469317302779846E-6</v>
      </c>
    </row>
    <row r="182" spans="1:29" x14ac:dyDescent="0.25">
      <c r="A182">
        <v>3.54</v>
      </c>
      <c r="B182">
        <v>-1.65101E-2</v>
      </c>
      <c r="C182">
        <v>2.6905100000000002</v>
      </c>
      <c r="D182">
        <v>3.2936199999999998E-5</v>
      </c>
      <c r="F182">
        <v>3.7083499999999998</v>
      </c>
      <c r="G182" s="20">
        <v>1.2175999999999992E-3</v>
      </c>
      <c r="H182">
        <v>4.0411200000000003</v>
      </c>
      <c r="I182" s="20">
        <v>2.3819800000000001E-3</v>
      </c>
      <c r="K182">
        <v>3.6787299999999998</v>
      </c>
      <c r="L182">
        <v>5.6719799999999999E-4</v>
      </c>
      <c r="M182">
        <v>4.3177000000000003</v>
      </c>
      <c r="N182">
        <v>4.2520800000000001E-3</v>
      </c>
      <c r="P182">
        <v>4.21061</v>
      </c>
      <c r="Q182">
        <v>-4.2357799999999998E-4</v>
      </c>
      <c r="R182">
        <v>4.1942899999999996</v>
      </c>
      <c r="S182">
        <v>-5.9466E-4</v>
      </c>
      <c r="U182">
        <v>3.6006800000000001</v>
      </c>
      <c r="V182" s="20">
        <v>-1.5669300000000001E-4</v>
      </c>
      <c r="W182">
        <v>4.0739000000000001</v>
      </c>
      <c r="X182" s="20">
        <v>1.9502600000000001E-3</v>
      </c>
      <c r="Z182">
        <v>3.1887400000000001</v>
      </c>
      <c r="AA182" s="20">
        <v>1.1498099999999999E-5</v>
      </c>
      <c r="AB182">
        <v>3.2887400000000002</v>
      </c>
      <c r="AC182" s="21">
        <v>8.9575667122464281E-6</v>
      </c>
    </row>
    <row r="183" spans="1:29" x14ac:dyDescent="0.25">
      <c r="A183">
        <v>3.5599999999999996</v>
      </c>
      <c r="B183">
        <v>-2.2624399999999999E-2</v>
      </c>
      <c r="C183">
        <v>2.7105100000000002</v>
      </c>
      <c r="D183">
        <v>2.4309399999999999E-4</v>
      </c>
      <c r="F183">
        <v>3.7214100000000001</v>
      </c>
      <c r="G183" s="20">
        <v>1.1382999999999949E-3</v>
      </c>
      <c r="H183">
        <v>4.05138</v>
      </c>
      <c r="I183" s="20">
        <v>2.3060300000000001E-3</v>
      </c>
      <c r="K183">
        <v>3.6987299999999999</v>
      </c>
      <c r="L183">
        <v>5.3719399999999995E-4</v>
      </c>
      <c r="M183">
        <v>4.3376999999999999</v>
      </c>
      <c r="N183">
        <v>1.89185E-3</v>
      </c>
      <c r="P183">
        <v>4.22356</v>
      </c>
      <c r="Q183">
        <v>-4.0791299999999998E-4</v>
      </c>
      <c r="R183">
        <v>4.2057599999999997</v>
      </c>
      <c r="S183">
        <v>-9.1730399999999997E-4</v>
      </c>
      <c r="U183">
        <v>3.6122399999999999</v>
      </c>
      <c r="V183" s="20">
        <v>-2.1148499999999999E-5</v>
      </c>
      <c r="W183">
        <v>4.0850799999999996</v>
      </c>
      <c r="X183" s="20">
        <v>1.85159E-3</v>
      </c>
      <c r="Z183">
        <v>3.1968999999999999</v>
      </c>
      <c r="AA183" s="20">
        <v>3.4745800000000002E-5</v>
      </c>
      <c r="AB183">
        <v>3.2968999999999999</v>
      </c>
      <c r="AC183" s="21">
        <v>2.6424723809166039E-5</v>
      </c>
    </row>
    <row r="184" spans="1:29" x14ac:dyDescent="0.25">
      <c r="A184">
        <v>3.58</v>
      </c>
      <c r="B184">
        <v>-2.78932E-2</v>
      </c>
      <c r="C184">
        <v>2.7305100000000002</v>
      </c>
      <c r="D184">
        <v>4.9640199999999995E-4</v>
      </c>
      <c r="F184">
        <v>3.73447</v>
      </c>
      <c r="G184" s="20">
        <v>1.0270999999999961E-3</v>
      </c>
      <c r="H184">
        <v>4.0616399999999997</v>
      </c>
      <c r="I184" s="20">
        <v>2.2016000000000002E-3</v>
      </c>
      <c r="K184">
        <v>3.7187299999999999</v>
      </c>
      <c r="L184">
        <v>4.3131899999999999E-4</v>
      </c>
      <c r="M184">
        <v>4.3577000000000004</v>
      </c>
      <c r="N184">
        <v>-1.60636E-3</v>
      </c>
      <c r="P184">
        <v>4.2365000000000004</v>
      </c>
      <c r="Q184">
        <v>-2.2342999999999999E-4</v>
      </c>
      <c r="R184">
        <v>4.2172200000000002</v>
      </c>
      <c r="S184">
        <v>-1.02293E-3</v>
      </c>
      <c r="U184">
        <v>3.6238000000000001</v>
      </c>
      <c r="V184" s="20">
        <v>1.3346199999999999E-4</v>
      </c>
      <c r="W184">
        <v>4.09626</v>
      </c>
      <c r="X184" s="20">
        <v>1.8418900000000001E-3</v>
      </c>
      <c r="Z184">
        <v>3.20506</v>
      </c>
      <c r="AA184" s="20">
        <v>5.46314E-5</v>
      </c>
      <c r="AB184">
        <v>3.3050600000000001</v>
      </c>
      <c r="AC184" s="21">
        <v>4.1365885413974446E-5</v>
      </c>
    </row>
    <row r="185" spans="1:29" x14ac:dyDescent="0.25">
      <c r="A185">
        <v>3.5999999999999996</v>
      </c>
      <c r="B185">
        <v>-3.1378400000000001E-2</v>
      </c>
      <c r="C185">
        <v>2.7505099999999998</v>
      </c>
      <c r="D185">
        <v>7.7108700000000005E-4</v>
      </c>
      <c r="F185">
        <v>3.7475299999999998</v>
      </c>
      <c r="G185" s="20">
        <v>8.9930000000000565E-4</v>
      </c>
      <c r="H185">
        <v>4.0718899999999998</v>
      </c>
      <c r="I185" s="20">
        <v>2.0913500000000001E-3</v>
      </c>
      <c r="K185">
        <v>3.7387299999999999</v>
      </c>
      <c r="L185">
        <v>2.7764700000000001E-4</v>
      </c>
      <c r="M185">
        <v>4.3737300000000001</v>
      </c>
      <c r="N185">
        <v>-5.2871899999999998E-3</v>
      </c>
      <c r="P185">
        <v>4.2494500000000004</v>
      </c>
      <c r="Q185">
        <v>5.7628399999999999E-5</v>
      </c>
      <c r="R185">
        <v>4.2286799999999998</v>
      </c>
      <c r="S185">
        <v>-8.8296200000000005E-4</v>
      </c>
      <c r="U185">
        <v>3.6353599999999999</v>
      </c>
      <c r="V185" s="20">
        <v>3.10816E-4</v>
      </c>
      <c r="W185">
        <v>4.10745</v>
      </c>
      <c r="X185" s="20">
        <v>1.9352799999999999E-3</v>
      </c>
      <c r="Z185">
        <v>3.2132200000000002</v>
      </c>
      <c r="AA185" s="20">
        <v>6.8631000000000001E-5</v>
      </c>
      <c r="AB185">
        <v>3.3132200000000003</v>
      </c>
      <c r="AC185" s="21">
        <v>5.1884808100676171E-5</v>
      </c>
    </row>
    <row r="186" spans="1:29" x14ac:dyDescent="0.25">
      <c r="A186">
        <v>3.62</v>
      </c>
      <c r="B186">
        <v>-3.27765E-2</v>
      </c>
      <c r="C186">
        <v>2.7705099999999998</v>
      </c>
      <c r="D186">
        <v>1.0278100000000001E-3</v>
      </c>
      <c r="F186">
        <v>3.7605900000000001</v>
      </c>
      <c r="G186" s="20">
        <v>7.5999999999999679E-4</v>
      </c>
      <c r="H186">
        <v>4.0821500000000004</v>
      </c>
      <c r="I186" s="20">
        <v>2.0094000000000002E-3</v>
      </c>
      <c r="K186">
        <v>3.7587299999999999</v>
      </c>
      <c r="L186">
        <v>1.10678E-4</v>
      </c>
      <c r="M186">
        <v>4.3897700000000004</v>
      </c>
      <c r="N186">
        <v>-9.7287899999999993E-3</v>
      </c>
      <c r="P186">
        <v>4.2624000000000004</v>
      </c>
      <c r="Q186">
        <v>3.38931E-4</v>
      </c>
      <c r="R186">
        <v>4.2401400000000002</v>
      </c>
      <c r="S186">
        <v>-5.3099500000000003E-4</v>
      </c>
      <c r="U186">
        <v>3.6469200000000002</v>
      </c>
      <c r="V186" s="20">
        <v>5.0697800000000005E-4</v>
      </c>
      <c r="W186">
        <v>4.1205400000000001</v>
      </c>
      <c r="X186" s="20">
        <v>2.1837599999999999E-3</v>
      </c>
      <c r="Z186">
        <v>3.2213799999999999</v>
      </c>
      <c r="AA186" s="20">
        <v>7.3596800000000007E-5</v>
      </c>
      <c r="AB186">
        <v>3.32138</v>
      </c>
      <c r="AC186" s="21">
        <v>5.5616503138993228E-5</v>
      </c>
    </row>
    <row r="187" spans="1:29" x14ac:dyDescent="0.25">
      <c r="A187">
        <v>3.6399999999999997</v>
      </c>
      <c r="B187">
        <v>-3.2517999999999998E-2</v>
      </c>
      <c r="C187">
        <v>2.7905099999999998</v>
      </c>
      <c r="D187">
        <v>1.2244700000000001E-3</v>
      </c>
      <c r="F187">
        <v>3.7736499999999999</v>
      </c>
      <c r="G187" s="20">
        <v>6.0509999999999731E-4</v>
      </c>
      <c r="H187">
        <v>4.0924100000000001</v>
      </c>
      <c r="I187" s="20">
        <v>1.9899599999999998E-3</v>
      </c>
      <c r="K187">
        <v>3.7787299999999999</v>
      </c>
      <c r="L187">
        <v>-7.0794299999999994E-5</v>
      </c>
      <c r="M187">
        <v>4.4058000000000002</v>
      </c>
      <c r="N187">
        <v>-1.4878600000000001E-2</v>
      </c>
      <c r="P187">
        <v>4.2753500000000004</v>
      </c>
      <c r="Q187">
        <v>5.1754500000000001E-4</v>
      </c>
      <c r="R187">
        <v>4.2515999999999998</v>
      </c>
      <c r="S187">
        <v>-4.81755E-5</v>
      </c>
      <c r="U187">
        <v>3.65848</v>
      </c>
      <c r="V187" s="20">
        <v>7.1085600000000005E-4</v>
      </c>
      <c r="W187">
        <v>4.1313899999999997</v>
      </c>
      <c r="X187" s="20">
        <v>2.5144099999999999E-3</v>
      </c>
      <c r="Z187">
        <v>3.2295400000000001</v>
      </c>
      <c r="AA187" s="20">
        <v>6.7152100000000004E-5</v>
      </c>
      <c r="AB187">
        <v>3.3295400000000002</v>
      </c>
      <c r="AC187" s="21">
        <v>5.0775320641622819E-5</v>
      </c>
    </row>
    <row r="188" spans="1:29" x14ac:dyDescent="0.25">
      <c r="A188">
        <v>3.66</v>
      </c>
      <c r="B188">
        <v>-3.1247799999999999E-2</v>
      </c>
      <c r="C188">
        <v>2.8105099999999998</v>
      </c>
      <c r="D188">
        <v>1.3358599999999999E-3</v>
      </c>
      <c r="F188">
        <v>3.7890899999999998</v>
      </c>
      <c r="G188" s="20">
        <v>4.0130000000000027E-4</v>
      </c>
      <c r="H188">
        <v>4.1026600000000002</v>
      </c>
      <c r="I188" s="20">
        <v>2.0533000000000001E-3</v>
      </c>
      <c r="K188">
        <v>3.7987299999999999</v>
      </c>
      <c r="L188">
        <v>-2.7711499999999998E-4</v>
      </c>
      <c r="M188">
        <v>4.4169299999999998</v>
      </c>
      <c r="N188">
        <v>-1.8782299999999998E-2</v>
      </c>
      <c r="P188">
        <v>4.2882999999999996</v>
      </c>
      <c r="Q188">
        <v>4.8761600000000002E-4</v>
      </c>
      <c r="R188">
        <v>4.2630600000000003</v>
      </c>
      <c r="S188">
        <v>4.5959700000000001E-4</v>
      </c>
      <c r="U188">
        <v>3.6700400000000002</v>
      </c>
      <c r="V188" s="20">
        <v>9.1118700000000004E-4</v>
      </c>
      <c r="W188">
        <v>4.1422499999999998</v>
      </c>
      <c r="X188" s="20">
        <v>2.9585900000000001E-3</v>
      </c>
      <c r="Z188">
        <v>3.2376999999999998</v>
      </c>
      <c r="AA188" s="20">
        <v>5.0177799999999999E-5</v>
      </c>
      <c r="AB188">
        <v>3.3376999999999999</v>
      </c>
      <c r="AC188" s="21">
        <v>3.8023093816679182E-5</v>
      </c>
    </row>
    <row r="189" spans="1:29" x14ac:dyDescent="0.25">
      <c r="A189">
        <v>3.6799999999999997</v>
      </c>
      <c r="B189">
        <v>-2.92836E-2</v>
      </c>
      <c r="C189">
        <v>2.8305099999999999</v>
      </c>
      <c r="D189">
        <v>1.36418E-3</v>
      </c>
      <c r="F189">
        <v>3.8045300000000002</v>
      </c>
      <c r="G189" s="20">
        <v>1.8370000000000192E-4</v>
      </c>
      <c r="H189">
        <v>4.1129199999999999</v>
      </c>
      <c r="I189" s="20">
        <v>2.2063999999999999E-3</v>
      </c>
      <c r="K189">
        <v>3.81873</v>
      </c>
      <c r="L189">
        <v>-4.9520900000000004E-4</v>
      </c>
      <c r="M189">
        <v>4.4280600000000003</v>
      </c>
      <c r="N189">
        <v>-2.2837699999999999E-2</v>
      </c>
      <c r="P189">
        <v>4.30124</v>
      </c>
      <c r="Q189">
        <v>1.8322999999999999E-4</v>
      </c>
      <c r="R189">
        <v>4.2745199999999999</v>
      </c>
      <c r="S189">
        <v>8.7015900000000001E-4</v>
      </c>
      <c r="U189">
        <v>3.6816</v>
      </c>
      <c r="V189" s="20">
        <v>1.09497E-3</v>
      </c>
      <c r="W189">
        <v>4.1531000000000002</v>
      </c>
      <c r="X189" s="20">
        <v>3.4937499999999999E-3</v>
      </c>
      <c r="Z189">
        <v>3.24586</v>
      </c>
      <c r="AA189" s="20">
        <v>2.71071E-5</v>
      </c>
      <c r="AB189">
        <v>3.3458600000000001</v>
      </c>
      <c r="AC189" s="21">
        <v>2.0690551439519153E-5</v>
      </c>
    </row>
    <row r="190" spans="1:29" x14ac:dyDescent="0.25">
      <c r="A190">
        <v>3.7</v>
      </c>
      <c r="B190">
        <v>-2.65437E-2</v>
      </c>
      <c r="C190">
        <v>2.8505099999999999</v>
      </c>
      <c r="D190">
        <v>1.3310399999999999E-3</v>
      </c>
      <c r="F190">
        <v>3.8199700000000001</v>
      </c>
      <c r="G190" s="20">
        <v>-4.0800000000000558E-5</v>
      </c>
      <c r="H190">
        <v>4.1257400000000004</v>
      </c>
      <c r="I190" s="20">
        <v>2.52834E-3</v>
      </c>
      <c r="K190">
        <v>3.83873</v>
      </c>
      <c r="L190">
        <v>-7.1973200000000005E-4</v>
      </c>
      <c r="M190">
        <v>4.43919</v>
      </c>
      <c r="N190">
        <v>-2.6934400000000001E-2</v>
      </c>
      <c r="P190">
        <v>4.31419</v>
      </c>
      <c r="Q190">
        <v>-3.7197800000000002E-4</v>
      </c>
      <c r="R190">
        <v>4.2859800000000003</v>
      </c>
      <c r="S190">
        <v>1.0592100000000001E-3</v>
      </c>
      <c r="U190">
        <v>3.6931600000000002</v>
      </c>
      <c r="V190" s="20">
        <v>1.25146E-3</v>
      </c>
      <c r="W190">
        <v>4.1634799999999998</v>
      </c>
      <c r="X190" s="20">
        <v>4.0528400000000003E-3</v>
      </c>
      <c r="Z190">
        <v>3.2540200000000001</v>
      </c>
      <c r="AA190" s="20">
        <v>2.96161E-6</v>
      </c>
      <c r="AB190">
        <v>3.3540200000000002</v>
      </c>
      <c r="AC190" s="21">
        <v>2.5505034274981208E-6</v>
      </c>
    </row>
    <row r="191" spans="1:29" x14ac:dyDescent="0.25">
      <c r="A191">
        <v>3.7199999999999998</v>
      </c>
      <c r="B191">
        <v>-2.3013599999999999E-2</v>
      </c>
      <c r="C191">
        <v>2.8705099999999999</v>
      </c>
      <c r="D191">
        <v>1.2561899999999999E-3</v>
      </c>
      <c r="F191">
        <v>3.8353999999999999</v>
      </c>
      <c r="G191" s="20">
        <v>-2.7350000000000291E-4</v>
      </c>
      <c r="H191">
        <v>4.1385699999999996</v>
      </c>
      <c r="I191" s="20">
        <v>2.9978000000000001E-3</v>
      </c>
      <c r="K191">
        <v>3.85873</v>
      </c>
      <c r="L191">
        <v>-9.2511600000000002E-4</v>
      </c>
      <c r="M191">
        <v>4.45031</v>
      </c>
      <c r="N191">
        <v>-3.0969300000000002E-2</v>
      </c>
      <c r="P191">
        <v>4.32714</v>
      </c>
      <c r="Q191">
        <v>-1.0635600000000001E-3</v>
      </c>
      <c r="R191">
        <v>4.2974399999999999</v>
      </c>
      <c r="S191">
        <v>9.3483200000000002E-4</v>
      </c>
      <c r="U191">
        <v>3.70472</v>
      </c>
      <c r="V191" s="20">
        <v>1.3792800000000001E-3</v>
      </c>
      <c r="W191">
        <v>4.1738499999999998</v>
      </c>
      <c r="X191" s="20">
        <v>4.6267599999999997E-3</v>
      </c>
      <c r="Z191">
        <v>3.2621799999999999</v>
      </c>
      <c r="AA191" s="20">
        <v>-2.07145E-5</v>
      </c>
      <c r="AB191">
        <v>3.3621799999999999</v>
      </c>
      <c r="AC191" s="21">
        <v>-1.5236892443275731E-5</v>
      </c>
    </row>
    <row r="192" spans="1:29" x14ac:dyDescent="0.25">
      <c r="A192">
        <v>3.74</v>
      </c>
      <c r="B192">
        <v>-1.9078299999999999E-2</v>
      </c>
      <c r="C192">
        <v>2.8905099999999999</v>
      </c>
      <c r="D192">
        <v>1.14295E-3</v>
      </c>
      <c r="F192">
        <v>3.8546999999999998</v>
      </c>
      <c r="G192" s="20">
        <v>-5.6460000000000538E-4</v>
      </c>
      <c r="H192">
        <v>4.1513900000000001</v>
      </c>
      <c r="I192" s="20">
        <v>3.5931100000000001E-3</v>
      </c>
      <c r="K192">
        <v>3.87873</v>
      </c>
      <c r="L192">
        <v>-1.0168200000000001E-3</v>
      </c>
      <c r="M192">
        <v>4.4614399999999996</v>
      </c>
      <c r="N192">
        <v>-3.4813400000000001E-2</v>
      </c>
      <c r="P192">
        <v>4.34009</v>
      </c>
      <c r="Q192">
        <v>-1.7266600000000001E-3</v>
      </c>
      <c r="R192">
        <v>4.3089000000000004</v>
      </c>
      <c r="S192">
        <v>4.7218100000000001E-4</v>
      </c>
      <c r="U192">
        <v>3.7162799999999998</v>
      </c>
      <c r="V192" s="20">
        <v>1.48109E-3</v>
      </c>
      <c r="W192">
        <v>4.1842199999999998</v>
      </c>
      <c r="X192" s="20">
        <v>5.1927400000000004E-3</v>
      </c>
      <c r="Z192">
        <v>3.27034</v>
      </c>
      <c r="AA192" s="20">
        <v>-4.4571199999999998E-5</v>
      </c>
      <c r="AB192">
        <v>3.3703400000000001</v>
      </c>
      <c r="AC192" s="21">
        <v>-3.3159968253944394E-5</v>
      </c>
    </row>
    <row r="193" spans="1:29" x14ac:dyDescent="0.25">
      <c r="A193">
        <v>3.76</v>
      </c>
      <c r="B193">
        <v>-1.52342E-2</v>
      </c>
      <c r="C193">
        <v>2.9105099999999999</v>
      </c>
      <c r="D193">
        <v>9.8504899999999999E-4</v>
      </c>
      <c r="F193">
        <v>3.8740000000000001</v>
      </c>
      <c r="G193" s="20">
        <v>-7.9409999999999897E-4</v>
      </c>
      <c r="H193">
        <v>4.1642099999999997</v>
      </c>
      <c r="I193" s="20">
        <v>4.2514900000000001E-3</v>
      </c>
      <c r="K193">
        <v>3.89873</v>
      </c>
      <c r="L193">
        <v>-8.8641299999999996E-4</v>
      </c>
      <c r="M193">
        <v>4.4725700000000002</v>
      </c>
      <c r="N193">
        <v>-3.8271300000000001E-2</v>
      </c>
      <c r="P193">
        <v>4.3530300000000004</v>
      </c>
      <c r="Q193">
        <v>-2.2175300000000001E-3</v>
      </c>
      <c r="R193">
        <v>4.3203699999999996</v>
      </c>
      <c r="S193">
        <v>-2.7588800000000001E-4</v>
      </c>
      <c r="U193">
        <v>3.72784</v>
      </c>
      <c r="V193" s="20">
        <v>1.5597E-3</v>
      </c>
      <c r="W193">
        <v>4.1946000000000003</v>
      </c>
      <c r="X193" s="20">
        <v>5.7286500000000001E-3</v>
      </c>
      <c r="Z193">
        <v>3.2785000000000002</v>
      </c>
      <c r="AA193" s="20">
        <v>-6.70701E-5</v>
      </c>
      <c r="AB193">
        <v>3.3785000000000003</v>
      </c>
      <c r="AC193" s="21">
        <v>-5.0062908827948902E-5</v>
      </c>
    </row>
    <row r="194" spans="1:29" x14ac:dyDescent="0.25">
      <c r="A194">
        <v>3.7800000000000002</v>
      </c>
      <c r="B194">
        <v>-1.16265E-2</v>
      </c>
      <c r="C194">
        <v>2.9305099999999999</v>
      </c>
      <c r="D194">
        <v>7.86928E-4</v>
      </c>
      <c r="F194">
        <v>3.8933</v>
      </c>
      <c r="G194" s="20">
        <v>-8.698000000000039E-4</v>
      </c>
      <c r="H194">
        <v>4.1802400000000004</v>
      </c>
      <c r="I194" s="20">
        <v>5.0484900000000001E-3</v>
      </c>
      <c r="K194">
        <v>3.91873</v>
      </c>
      <c r="L194">
        <v>-4.5964900000000002E-4</v>
      </c>
      <c r="M194">
        <v>4.4836900000000002</v>
      </c>
      <c r="N194">
        <v>-4.1133999999999997E-2</v>
      </c>
      <c r="P194">
        <v>4.3659800000000004</v>
      </c>
      <c r="Q194">
        <v>-2.46751E-3</v>
      </c>
      <c r="R194">
        <v>4.3318300000000001</v>
      </c>
      <c r="S194">
        <v>-1.18702E-3</v>
      </c>
      <c r="U194">
        <v>3.7419099999999998</v>
      </c>
      <c r="V194" s="20">
        <v>1.6322699999999999E-3</v>
      </c>
      <c r="W194">
        <v>4.20756</v>
      </c>
      <c r="X194" s="20">
        <v>6.3468400000000003E-3</v>
      </c>
      <c r="Z194">
        <v>3.2866599999999999</v>
      </c>
      <c r="AA194" s="20">
        <v>-8.4137500000000005E-5</v>
      </c>
      <c r="AB194">
        <v>3.38666</v>
      </c>
      <c r="AC194" s="21">
        <v>-6.2885083060856497E-5</v>
      </c>
    </row>
    <row r="195" spans="1:29" x14ac:dyDescent="0.25">
      <c r="A195">
        <v>3.8</v>
      </c>
      <c r="B195">
        <v>-8.0003000000000001E-3</v>
      </c>
      <c r="C195">
        <v>2.95051</v>
      </c>
      <c r="D195">
        <v>5.79325E-4</v>
      </c>
      <c r="F195">
        <v>3.9125899999999998</v>
      </c>
      <c r="G195" s="20">
        <v>-7.3550000000000004E-4</v>
      </c>
      <c r="H195">
        <v>4.1962599999999997</v>
      </c>
      <c r="I195" s="20">
        <v>5.7129900000000003E-3</v>
      </c>
      <c r="K195">
        <v>3.9387300000000001</v>
      </c>
      <c r="L195">
        <v>2.8097099999999998E-4</v>
      </c>
      <c r="M195">
        <v>4.4948199999999998</v>
      </c>
      <c r="N195">
        <v>-4.33003E-2</v>
      </c>
      <c r="P195">
        <v>4.3821700000000003</v>
      </c>
      <c r="Q195">
        <v>-2.4567600000000001E-3</v>
      </c>
      <c r="R195">
        <v>4.3432899999999997</v>
      </c>
      <c r="S195">
        <v>-2.0981799999999998E-3</v>
      </c>
      <c r="U195">
        <v>3.7559800000000001</v>
      </c>
      <c r="V195" s="20">
        <v>1.6873299999999999E-3</v>
      </c>
      <c r="W195">
        <v>4.2205300000000001</v>
      </c>
      <c r="X195" s="20">
        <v>6.9178299999999998E-3</v>
      </c>
      <c r="Z195">
        <v>3.2948300000000001</v>
      </c>
      <c r="AA195" s="20">
        <v>-9.25008E-5</v>
      </c>
      <c r="AB195">
        <v>3.3948300000000002</v>
      </c>
      <c r="AC195" s="21">
        <v>-6.916773713523665E-5</v>
      </c>
    </row>
    <row r="196" spans="1:29" x14ac:dyDescent="0.25">
      <c r="A196">
        <v>3.8200000000000003</v>
      </c>
      <c r="B196">
        <v>-4.0245300000000001E-3</v>
      </c>
      <c r="C196">
        <v>2.97051</v>
      </c>
      <c r="D196">
        <v>4.2231499999999998E-4</v>
      </c>
      <c r="F196">
        <v>3.9318900000000001</v>
      </c>
      <c r="G196" s="20">
        <v>-3.4660000000000246E-4</v>
      </c>
      <c r="H196">
        <v>4.2122900000000003</v>
      </c>
      <c r="I196" s="20">
        <v>6.2038500000000003E-3</v>
      </c>
      <c r="K196">
        <v>3.9587300000000001</v>
      </c>
      <c r="L196">
        <v>1.1828100000000001E-3</v>
      </c>
      <c r="M196">
        <v>4.5059500000000003</v>
      </c>
      <c r="N196">
        <v>-4.4721499999999997E-2</v>
      </c>
      <c r="P196">
        <v>4.3983499999999998</v>
      </c>
      <c r="Q196">
        <v>-2.2257100000000001E-3</v>
      </c>
      <c r="R196">
        <v>4.3547500000000001</v>
      </c>
      <c r="S196">
        <v>-2.8528899999999999E-3</v>
      </c>
      <c r="U196">
        <v>3.7700499999999999</v>
      </c>
      <c r="V196" s="20">
        <v>1.7202000000000001E-3</v>
      </c>
      <c r="W196">
        <v>4.2335000000000003</v>
      </c>
      <c r="X196" s="20">
        <v>7.4395099999999999E-3</v>
      </c>
      <c r="Z196">
        <v>3.3050299999999999</v>
      </c>
      <c r="AA196" s="20">
        <v>-8.9751600000000003E-5</v>
      </c>
      <c r="AB196">
        <v>3.40503</v>
      </c>
      <c r="AC196" s="21">
        <v>-6.7101202484598025E-5</v>
      </c>
    </row>
    <row r="197" spans="1:29" x14ac:dyDescent="0.25">
      <c r="A197">
        <v>3.84</v>
      </c>
      <c r="B197">
        <v>4.78481E-4</v>
      </c>
      <c r="C197">
        <v>2.99051</v>
      </c>
      <c r="D197">
        <v>3.9424300000000001E-4</v>
      </c>
      <c r="F197">
        <v>3.9430299999999998</v>
      </c>
      <c r="G197" s="20">
        <v>-3.0000000000002247E-5</v>
      </c>
      <c r="H197">
        <v>4.2283200000000001</v>
      </c>
      <c r="I197" s="20">
        <v>6.5362099999999998E-3</v>
      </c>
      <c r="K197">
        <v>3.9787300000000001</v>
      </c>
      <c r="L197">
        <v>2.0193799999999999E-3</v>
      </c>
      <c r="M197">
        <v>4.5170700000000004</v>
      </c>
      <c r="N197">
        <v>-4.53509E-2</v>
      </c>
      <c r="P197">
        <v>4.4145399999999997</v>
      </c>
      <c r="Q197">
        <v>-1.91398E-3</v>
      </c>
      <c r="R197">
        <v>4.3662099999999997</v>
      </c>
      <c r="S197">
        <v>-3.3343499999999998E-3</v>
      </c>
      <c r="U197">
        <v>3.7841100000000001</v>
      </c>
      <c r="V197" s="20">
        <v>1.7226100000000001E-3</v>
      </c>
      <c r="W197">
        <v>4.2464599999999999</v>
      </c>
      <c r="X197" s="20">
        <v>7.91093E-3</v>
      </c>
      <c r="Z197">
        <v>3.3165100000000001</v>
      </c>
      <c r="AA197" s="20">
        <v>-7.0884799999999996E-5</v>
      </c>
      <c r="AB197">
        <v>3.4165100000000002</v>
      </c>
      <c r="AC197" s="21">
        <v>-5.2925148398948145E-5</v>
      </c>
    </row>
    <row r="198" spans="1:29" x14ac:dyDescent="0.25">
      <c r="A198">
        <v>3.8600000000000003</v>
      </c>
      <c r="B198">
        <v>5.5621400000000001E-3</v>
      </c>
      <c r="C198">
        <v>3.01051</v>
      </c>
      <c r="D198">
        <v>5.6190199999999997E-4</v>
      </c>
      <c r="F198">
        <v>3.95418</v>
      </c>
      <c r="G198" s="20">
        <v>3.1350000000000128E-4</v>
      </c>
      <c r="H198">
        <v>4.2443400000000002</v>
      </c>
      <c r="I198" s="20">
        <v>6.7264100000000004E-3</v>
      </c>
      <c r="K198">
        <v>3.9987300000000001</v>
      </c>
      <c r="L198">
        <v>2.5929E-3</v>
      </c>
      <c r="M198">
        <v>4.5282</v>
      </c>
      <c r="N198">
        <v>-4.5159100000000001E-2</v>
      </c>
      <c r="P198">
        <v>4.43072</v>
      </c>
      <c r="Q198">
        <v>-1.51267E-3</v>
      </c>
      <c r="R198">
        <v>4.3801199999999998</v>
      </c>
      <c r="S198">
        <v>-3.4679799999999998E-3</v>
      </c>
      <c r="U198">
        <v>3.8016999999999999</v>
      </c>
      <c r="V198" s="20">
        <v>1.6818200000000001E-3</v>
      </c>
      <c r="W198">
        <v>4.25943</v>
      </c>
      <c r="X198" s="20">
        <v>8.3484900000000001E-3</v>
      </c>
      <c r="Z198">
        <v>3.3279999999999998</v>
      </c>
      <c r="AA198" s="20">
        <v>-4.0618699999999998E-5</v>
      </c>
      <c r="AB198">
        <v>3.4279999999999999</v>
      </c>
      <c r="AC198" s="21">
        <v>-3.0184630503380904E-5</v>
      </c>
    </row>
    <row r="199" spans="1:29" x14ac:dyDescent="0.25">
      <c r="A199">
        <v>3.88</v>
      </c>
      <c r="B199">
        <v>1.11833E-2</v>
      </c>
      <c r="C199">
        <v>3.0305099999999996</v>
      </c>
      <c r="D199">
        <v>9.3748300000000002E-4</v>
      </c>
      <c r="F199">
        <v>3.9653200000000002</v>
      </c>
      <c r="G199" s="20">
        <v>6.5760000000000124E-4</v>
      </c>
      <c r="H199">
        <v>4.26037</v>
      </c>
      <c r="I199" s="20">
        <v>6.7915700000000002E-3</v>
      </c>
      <c r="K199">
        <v>4.0187299999999997</v>
      </c>
      <c r="L199">
        <v>2.83279E-3</v>
      </c>
      <c r="M199">
        <v>4.5393299999999996</v>
      </c>
      <c r="N199">
        <v>-4.4156500000000001E-2</v>
      </c>
      <c r="P199">
        <v>4.4469099999999999</v>
      </c>
      <c r="Q199">
        <v>-9.9038699999999991E-4</v>
      </c>
      <c r="R199">
        <v>4.3940200000000003</v>
      </c>
      <c r="S199">
        <v>-3.1471099999999998E-3</v>
      </c>
      <c r="U199">
        <v>3.8192900000000001</v>
      </c>
      <c r="V199" s="20">
        <v>1.59797E-3</v>
      </c>
      <c r="W199">
        <v>4.2724000000000002</v>
      </c>
      <c r="X199" s="20">
        <v>8.7486500000000002E-3</v>
      </c>
      <c r="Z199">
        <v>3.3394900000000001</v>
      </c>
      <c r="AA199" s="20">
        <v>-1.02129E-5</v>
      </c>
      <c r="AB199">
        <v>3.4394900000000002</v>
      </c>
      <c r="AC199" s="21">
        <v>-7.3391539301277211E-6</v>
      </c>
    </row>
    <row r="200" spans="1:29" x14ac:dyDescent="0.25">
      <c r="A200">
        <v>3.9000000000000004</v>
      </c>
      <c r="B200">
        <v>1.7299800000000001E-2</v>
      </c>
      <c r="C200">
        <v>3.0505100000000001</v>
      </c>
      <c r="D200">
        <v>1.45053E-3</v>
      </c>
      <c r="F200">
        <v>3.9764599999999999</v>
      </c>
      <c r="G200" s="20">
        <v>9.7269999999999995E-4</v>
      </c>
      <c r="H200">
        <v>4.2763999999999998</v>
      </c>
      <c r="I200" s="20">
        <v>6.7233600000000003E-3</v>
      </c>
      <c r="K200">
        <v>4.0387300000000002</v>
      </c>
      <c r="L200">
        <v>2.7507899999999999E-3</v>
      </c>
      <c r="M200">
        <v>4.5504600000000002</v>
      </c>
      <c r="N200">
        <v>-4.2396400000000001E-2</v>
      </c>
      <c r="P200">
        <v>4.4630900000000002</v>
      </c>
      <c r="Q200">
        <v>-3.5776999999999998E-4</v>
      </c>
      <c r="R200">
        <v>4.4079199999999998</v>
      </c>
      <c r="S200">
        <v>-2.5072100000000002E-3</v>
      </c>
      <c r="U200">
        <v>3.8368699999999998</v>
      </c>
      <c r="V200" s="20">
        <v>1.46773E-3</v>
      </c>
      <c r="W200">
        <v>4.2853700000000003</v>
      </c>
      <c r="X200" s="20">
        <v>9.0584700000000008E-3</v>
      </c>
      <c r="Z200">
        <v>3.3509799999999998</v>
      </c>
      <c r="AA200" s="20">
        <v>1.2069899999999999E-5</v>
      </c>
      <c r="AB200">
        <v>3.4509799999999999</v>
      </c>
      <c r="AC200" s="21">
        <v>9.4033925154019507E-6</v>
      </c>
    </row>
    <row r="201" spans="1:29" x14ac:dyDescent="0.25">
      <c r="A201">
        <v>3.92</v>
      </c>
      <c r="B201">
        <v>2.3721200000000001E-2</v>
      </c>
      <c r="C201">
        <v>3.0705099999999996</v>
      </c>
      <c r="D201">
        <v>1.9610000000000001E-3</v>
      </c>
      <c r="F201">
        <v>3.9876</v>
      </c>
      <c r="G201" s="20">
        <v>1.2336999999999973E-3</v>
      </c>
      <c r="H201">
        <v>4.2869999999999999</v>
      </c>
      <c r="I201" s="20">
        <v>6.5585699999999997E-3</v>
      </c>
      <c r="K201">
        <v>4.0587299999999997</v>
      </c>
      <c r="L201">
        <v>2.43904E-3</v>
      </c>
      <c r="M201">
        <v>4.5615800000000002</v>
      </c>
      <c r="N201">
        <v>-3.99464E-2</v>
      </c>
      <c r="P201">
        <v>4.4792699999999996</v>
      </c>
      <c r="Q201">
        <v>5.2100300000000003E-4</v>
      </c>
      <c r="R201">
        <v>4.4218299999999999</v>
      </c>
      <c r="S201">
        <v>-1.69125E-3</v>
      </c>
      <c r="U201">
        <v>3.85446</v>
      </c>
      <c r="V201" s="20">
        <v>1.3007699999999999E-3</v>
      </c>
      <c r="W201">
        <v>4.29833</v>
      </c>
      <c r="X201" s="20">
        <v>9.1916600000000008E-3</v>
      </c>
      <c r="Z201">
        <v>3.3653400000000002</v>
      </c>
      <c r="AA201" s="20">
        <v>2.9048E-5</v>
      </c>
      <c r="AB201">
        <v>3.4653400000000003</v>
      </c>
      <c r="AC201" s="21">
        <v>2.2160726336589023E-5</v>
      </c>
    </row>
    <row r="202" spans="1:29" x14ac:dyDescent="0.25">
      <c r="A202">
        <v>3.9400000000000004</v>
      </c>
      <c r="B202">
        <v>2.9927700000000002E-2</v>
      </c>
      <c r="C202">
        <v>3.0905100000000001</v>
      </c>
      <c r="D202">
        <v>2.3150599999999999E-3</v>
      </c>
      <c r="F202">
        <v>3.9987499999999998</v>
      </c>
      <c r="G202" s="20">
        <v>1.4356999999999981E-3</v>
      </c>
      <c r="H202">
        <v>4.2976000000000001</v>
      </c>
      <c r="I202" s="20">
        <v>6.2492800000000003E-3</v>
      </c>
      <c r="K202">
        <v>4.0787300000000002</v>
      </c>
      <c r="L202">
        <v>2.0674500000000002E-3</v>
      </c>
      <c r="M202">
        <v>4.5727099999999998</v>
      </c>
      <c r="N202">
        <v>-3.6875100000000001E-2</v>
      </c>
      <c r="P202">
        <v>4.4954599999999996</v>
      </c>
      <c r="Q202">
        <v>1.63283E-3</v>
      </c>
      <c r="R202">
        <v>4.4357300000000004</v>
      </c>
      <c r="S202">
        <v>-8.30137E-4</v>
      </c>
      <c r="U202">
        <v>3.87446</v>
      </c>
      <c r="V202" s="20">
        <v>1.1302599999999999E-3</v>
      </c>
      <c r="W202">
        <v>4.3091699999999999</v>
      </c>
      <c r="X202" s="20">
        <v>9.1105400000000003E-3</v>
      </c>
      <c r="Z202">
        <v>3.3832900000000001</v>
      </c>
      <c r="AA202" s="20">
        <v>3.89665E-5</v>
      </c>
      <c r="AB202">
        <v>3.4832900000000002</v>
      </c>
      <c r="AC202" s="21">
        <v>2.9614437189331325E-5</v>
      </c>
    </row>
    <row r="203" spans="1:29" x14ac:dyDescent="0.25">
      <c r="A203">
        <v>3.96</v>
      </c>
      <c r="B203">
        <v>3.5296599999999997E-2</v>
      </c>
      <c r="C203">
        <v>3.1105099999999997</v>
      </c>
      <c r="D203">
        <v>2.4150500000000002E-3</v>
      </c>
      <c r="F203">
        <v>4.0098900000000004</v>
      </c>
      <c r="G203" s="20">
        <v>1.5792999999999988E-3</v>
      </c>
      <c r="H203">
        <v>4.3082000000000003</v>
      </c>
      <c r="I203" s="20">
        <v>5.7514699999999998E-3</v>
      </c>
      <c r="K203">
        <v>4.0938800000000004</v>
      </c>
      <c r="L203">
        <v>1.9032599999999999E-3</v>
      </c>
      <c r="M203">
        <v>4.5838400000000004</v>
      </c>
      <c r="N203">
        <v>-3.3275399999999997E-2</v>
      </c>
      <c r="P203">
        <v>4.5116399999999999</v>
      </c>
      <c r="Q203">
        <v>2.5604999999999998E-3</v>
      </c>
      <c r="R203">
        <v>4.4496399999999996</v>
      </c>
      <c r="S203">
        <v>-6.5821200000000006E-5</v>
      </c>
      <c r="U203">
        <v>3.89446</v>
      </c>
      <c r="V203" s="20">
        <v>1.0844699999999999E-3</v>
      </c>
      <c r="W203">
        <v>4.3200200000000004</v>
      </c>
      <c r="X203" s="20">
        <v>8.8180199999999993E-3</v>
      </c>
      <c r="Z203">
        <v>3.40124</v>
      </c>
      <c r="AA203" s="20">
        <v>3.6532100000000002E-5</v>
      </c>
      <c r="AB203">
        <v>3.5012400000000001</v>
      </c>
      <c r="AC203" s="21">
        <v>2.7787231438016521E-5</v>
      </c>
    </row>
    <row r="204" spans="1:29" x14ac:dyDescent="0.25">
      <c r="A204">
        <v>3.9800000000000004</v>
      </c>
      <c r="B204">
        <v>3.9341300000000003E-2</v>
      </c>
      <c r="C204">
        <v>3.1305100000000001</v>
      </c>
      <c r="D204">
        <v>2.2683600000000001E-3</v>
      </c>
      <c r="F204">
        <v>4.0210299999999997</v>
      </c>
      <c r="G204" s="20">
        <v>1.6659000000000049E-3</v>
      </c>
      <c r="H204">
        <v>4.3188000000000004</v>
      </c>
      <c r="I204" s="20">
        <v>5.0202800000000002E-3</v>
      </c>
      <c r="K204">
        <v>4.1090299999999997</v>
      </c>
      <c r="L204">
        <v>1.9400800000000001E-3</v>
      </c>
      <c r="M204">
        <v>4.5949600000000004</v>
      </c>
      <c r="N204">
        <v>-2.9269900000000001E-2</v>
      </c>
      <c r="P204">
        <v>4.5316400000000003</v>
      </c>
      <c r="Q204">
        <v>2.9643600000000001E-3</v>
      </c>
      <c r="R204">
        <v>4.4635400000000001</v>
      </c>
      <c r="S204">
        <v>5.3174699999999995E-4</v>
      </c>
      <c r="U204">
        <v>3.9144600000000001</v>
      </c>
      <c r="V204" s="20">
        <v>1.2366499999999999E-3</v>
      </c>
      <c r="W204">
        <v>4.3290800000000003</v>
      </c>
      <c r="X204" s="20">
        <v>8.3823200000000004E-3</v>
      </c>
      <c r="Z204">
        <v>3.41228</v>
      </c>
      <c r="AA204" s="20">
        <v>2.1860000000000001E-5</v>
      </c>
      <c r="AB204">
        <v>3.5122800000000001</v>
      </c>
      <c r="AC204" s="21">
        <v>1.6764969547708486E-5</v>
      </c>
    </row>
    <row r="205" spans="1:29" x14ac:dyDescent="0.25">
      <c r="A205">
        <v>4</v>
      </c>
      <c r="B205">
        <v>4.1704900000000003E-2</v>
      </c>
      <c r="C205">
        <v>3.1505099999999997</v>
      </c>
      <c r="D205">
        <v>1.9800999999999998E-3</v>
      </c>
      <c r="F205">
        <v>4.0321800000000003</v>
      </c>
      <c r="G205" s="20">
        <v>1.7005000000000006E-3</v>
      </c>
      <c r="H205">
        <v>4.3293999999999997</v>
      </c>
      <c r="I205" s="20">
        <v>4.0222399999999998E-3</v>
      </c>
      <c r="K205">
        <v>4.12418</v>
      </c>
      <c r="L205">
        <v>2.2012400000000001E-3</v>
      </c>
      <c r="M205">
        <v>4.60609</v>
      </c>
      <c r="N205">
        <v>-2.49897E-2</v>
      </c>
      <c r="P205">
        <v>4.5477999999999996</v>
      </c>
      <c r="Q205">
        <v>2.47058E-3</v>
      </c>
      <c r="R205">
        <v>4.4742100000000002</v>
      </c>
      <c r="S205">
        <v>9.4903200000000004E-4</v>
      </c>
      <c r="U205">
        <v>3.9344600000000001</v>
      </c>
      <c r="V205" s="20">
        <v>1.6351499999999999E-3</v>
      </c>
      <c r="W205">
        <v>4.3381499999999997</v>
      </c>
      <c r="X205" s="20">
        <v>7.7467400000000002E-3</v>
      </c>
      <c r="Z205">
        <v>3.4233199999999999</v>
      </c>
      <c r="AA205" s="20">
        <v>6.6123900000000004E-7</v>
      </c>
      <c r="AB205">
        <v>3.52332</v>
      </c>
      <c r="AC205" s="21">
        <v>8.3913064763335834E-7</v>
      </c>
    </row>
    <row r="206" spans="1:29" x14ac:dyDescent="0.25">
      <c r="A206">
        <v>4.0199999999999996</v>
      </c>
      <c r="B206">
        <v>4.2109599999999997E-2</v>
      </c>
      <c r="C206">
        <v>3.1705100000000002</v>
      </c>
      <c r="D206">
        <v>1.7106199999999999E-3</v>
      </c>
      <c r="F206">
        <v>4.0433199999999996</v>
      </c>
      <c r="G206" s="20">
        <v>1.6897999999999982E-3</v>
      </c>
      <c r="H206">
        <v>4.34</v>
      </c>
      <c r="I206" s="20">
        <v>2.7383799999999999E-3</v>
      </c>
      <c r="K206">
        <v>4.1393300000000002</v>
      </c>
      <c r="L206">
        <v>2.6944999999999998E-3</v>
      </c>
      <c r="M206">
        <v>4.6172199999999997</v>
      </c>
      <c r="N206">
        <v>-2.0564499999999999E-2</v>
      </c>
      <c r="P206">
        <v>4.5503200000000001</v>
      </c>
      <c r="Q206">
        <v>2.3626699999999999E-3</v>
      </c>
      <c r="R206">
        <v>4.4848800000000004</v>
      </c>
      <c r="S206">
        <v>1.3952999999999999E-3</v>
      </c>
      <c r="U206">
        <v>3.9477899999999999</v>
      </c>
      <c r="V206" s="20">
        <v>1.9963799999999999E-3</v>
      </c>
      <c r="W206">
        <v>4.3472200000000001</v>
      </c>
      <c r="X206" s="20">
        <v>6.8927800000000003E-3</v>
      </c>
      <c r="Z206">
        <v>3.4343599999999999</v>
      </c>
      <c r="AA206" s="20">
        <v>-1.2813099999999999E-5</v>
      </c>
      <c r="AB206">
        <v>3.5343599999999999</v>
      </c>
      <c r="AC206" s="21">
        <v>-9.283235675432004E-6</v>
      </c>
    </row>
    <row r="207" spans="1:29" x14ac:dyDescent="0.25">
      <c r="A207">
        <v>4.04</v>
      </c>
      <c r="B207">
        <v>4.0585900000000001E-2</v>
      </c>
      <c r="C207">
        <v>3.1905099999999997</v>
      </c>
      <c r="D207">
        <v>1.6378899999999999E-3</v>
      </c>
      <c r="F207">
        <v>4.0544599999999997</v>
      </c>
      <c r="G207" s="20">
        <v>1.6493000000000063E-3</v>
      </c>
      <c r="H207">
        <v>4.3506</v>
      </c>
      <c r="I207" s="20">
        <v>1.1517000000000001E-3</v>
      </c>
      <c r="K207">
        <v>4.15449</v>
      </c>
      <c r="L207">
        <v>3.38829E-3</v>
      </c>
      <c r="M207">
        <v>4.6311299999999997</v>
      </c>
      <c r="N207">
        <v>-1.5026299999999999E-2</v>
      </c>
      <c r="P207">
        <v>4.5528399999999998</v>
      </c>
      <c r="Q207">
        <v>2.2454200000000001E-3</v>
      </c>
      <c r="R207">
        <v>4.4955499999999997</v>
      </c>
      <c r="S207">
        <v>1.83932E-3</v>
      </c>
      <c r="U207">
        <v>3.9611200000000002</v>
      </c>
      <c r="V207" s="20">
        <v>2.3707699999999999E-3</v>
      </c>
      <c r="W207">
        <v>4.3562799999999999</v>
      </c>
      <c r="X207" s="20">
        <v>5.8059000000000001E-3</v>
      </c>
      <c r="Z207">
        <v>3.4478300000000002</v>
      </c>
      <c r="AA207" s="20">
        <v>-1.05351E-5</v>
      </c>
      <c r="AB207">
        <v>3.5478300000000003</v>
      </c>
      <c r="AC207" s="21">
        <v>-7.5703935589782088E-6</v>
      </c>
    </row>
    <row r="208" spans="1:29" x14ac:dyDescent="0.25">
      <c r="A208">
        <v>4.0599999999999996</v>
      </c>
      <c r="B208">
        <v>3.74706E-2</v>
      </c>
      <c r="C208">
        <v>3.2105100000000002</v>
      </c>
      <c r="D208">
        <v>1.91216E-3</v>
      </c>
      <c r="F208">
        <v>4.0655999999999999</v>
      </c>
      <c r="G208" s="20">
        <v>1.5954999999999997E-3</v>
      </c>
      <c r="H208">
        <v>4.3612000000000002</v>
      </c>
      <c r="I208" s="20">
        <v>-7.5330799999999995E-4</v>
      </c>
      <c r="K208">
        <v>4.1696400000000002</v>
      </c>
      <c r="L208">
        <v>4.1684000000000001E-3</v>
      </c>
      <c r="M208">
        <v>4.6450399999999998</v>
      </c>
      <c r="N208">
        <v>-9.6853900000000003E-3</v>
      </c>
      <c r="P208">
        <v>4.5546800000000003</v>
      </c>
      <c r="Q208">
        <v>2.1557E-3</v>
      </c>
      <c r="R208">
        <v>4.5088900000000001</v>
      </c>
      <c r="S208">
        <v>2.30203E-3</v>
      </c>
      <c r="U208">
        <v>3.9715400000000001</v>
      </c>
      <c r="V208" s="20">
        <v>2.6375399999999998E-3</v>
      </c>
      <c r="W208">
        <v>4.3653500000000003</v>
      </c>
      <c r="X208" s="20">
        <v>4.4775099999999997E-3</v>
      </c>
      <c r="Z208">
        <v>3.4579800000000001</v>
      </c>
      <c r="AA208" s="20">
        <v>-1.1157200000000001E-6</v>
      </c>
      <c r="AB208">
        <v>3.5579800000000001</v>
      </c>
      <c r="AC208" s="21">
        <v>-4.9245894966190818E-7</v>
      </c>
    </row>
    <row r="209" spans="1:29" x14ac:dyDescent="0.25">
      <c r="A209">
        <v>4.08</v>
      </c>
      <c r="B209">
        <v>3.3018499999999999E-2</v>
      </c>
      <c r="C209">
        <v>3.2305099999999998</v>
      </c>
      <c r="D209">
        <v>2.5999600000000001E-3</v>
      </c>
      <c r="F209">
        <v>4.0767499999999997</v>
      </c>
      <c r="G209" s="20">
        <v>1.5539999999999998E-3</v>
      </c>
      <c r="H209">
        <v>4.3718000000000004</v>
      </c>
      <c r="I209" s="20">
        <v>-2.97789E-3</v>
      </c>
      <c r="K209">
        <v>4.1847899999999996</v>
      </c>
      <c r="L209">
        <v>4.8987400000000004E-3</v>
      </c>
      <c r="M209">
        <v>4.6589400000000003</v>
      </c>
      <c r="N209">
        <v>-4.7120199999999999E-3</v>
      </c>
      <c r="P209">
        <v>4.5565100000000003</v>
      </c>
      <c r="Q209">
        <v>2.06325E-3</v>
      </c>
      <c r="R209">
        <v>4.5211100000000002</v>
      </c>
      <c r="S209">
        <v>2.5837899999999999E-3</v>
      </c>
      <c r="U209">
        <v>3.9819499999999999</v>
      </c>
      <c r="V209" s="20">
        <v>2.8549399999999998E-3</v>
      </c>
      <c r="W209">
        <v>4.3744100000000001</v>
      </c>
      <c r="X209" s="20">
        <v>2.9040400000000001E-3</v>
      </c>
      <c r="Z209">
        <v>3.4681299999999999</v>
      </c>
      <c r="AA209" s="20">
        <v>8.5700299999999997E-6</v>
      </c>
      <c r="AB209">
        <v>3.56813</v>
      </c>
      <c r="AC209" s="21">
        <v>6.7856033831705475E-6</v>
      </c>
    </row>
    <row r="210" spans="1:29" x14ac:dyDescent="0.25">
      <c r="A210">
        <v>4.0999999999999996</v>
      </c>
      <c r="B210">
        <v>2.7241700000000001E-2</v>
      </c>
      <c r="C210">
        <v>3.2505100000000002</v>
      </c>
      <c r="D210">
        <v>3.6526499999999999E-3</v>
      </c>
      <c r="F210">
        <v>4.0878899999999998</v>
      </c>
      <c r="G210" s="20">
        <v>1.5632999999999966E-3</v>
      </c>
      <c r="H210">
        <v>4.3823999999999996</v>
      </c>
      <c r="I210" s="20">
        <v>-5.5168999999999999E-3</v>
      </c>
      <c r="K210">
        <v>4.1999399999999998</v>
      </c>
      <c r="L210">
        <v>5.4860200000000003E-3</v>
      </c>
      <c r="M210">
        <v>4.6728500000000004</v>
      </c>
      <c r="N210">
        <v>-1.88359E-4</v>
      </c>
      <c r="P210">
        <v>4.5583499999999999</v>
      </c>
      <c r="Q210">
        <v>1.9681500000000001E-3</v>
      </c>
      <c r="R210">
        <v>4.5333300000000003</v>
      </c>
      <c r="S210">
        <v>2.6818100000000002E-3</v>
      </c>
      <c r="U210">
        <v>3.9923700000000002</v>
      </c>
      <c r="V210" s="20">
        <v>3.0078100000000001E-3</v>
      </c>
      <c r="W210">
        <v>4.3844000000000003</v>
      </c>
      <c r="X210" s="20">
        <v>8.7794800000000003E-4</v>
      </c>
      <c r="Z210">
        <v>3.4782899999999999</v>
      </c>
      <c r="AA210" s="20">
        <v>1.17626E-5</v>
      </c>
      <c r="AB210">
        <v>3.57829</v>
      </c>
      <c r="AC210" s="21">
        <v>9.1852444770848956E-6</v>
      </c>
    </row>
    <row r="211" spans="1:29" x14ac:dyDescent="0.25">
      <c r="A211">
        <v>4.12</v>
      </c>
      <c r="B211">
        <v>2.0136899999999999E-2</v>
      </c>
      <c r="C211">
        <v>3.2705099999999998</v>
      </c>
      <c r="D211">
        <v>4.9118699999999996E-3</v>
      </c>
      <c r="F211">
        <v>4.09903</v>
      </c>
      <c r="G211" s="20">
        <v>1.6542000000000015E-3</v>
      </c>
      <c r="H211">
        <v>4.3929999999999998</v>
      </c>
      <c r="I211" s="20">
        <v>-8.3772800000000008E-3</v>
      </c>
      <c r="K211">
        <v>4.21509</v>
      </c>
      <c r="L211">
        <v>5.9078300000000002E-3</v>
      </c>
      <c r="M211">
        <v>4.6902400000000002</v>
      </c>
      <c r="N211">
        <v>4.8019500000000001E-3</v>
      </c>
      <c r="P211">
        <v>4.5601900000000004</v>
      </c>
      <c r="Q211">
        <v>1.87065E-3</v>
      </c>
      <c r="R211">
        <v>4.5455500000000004</v>
      </c>
      <c r="S211">
        <v>2.5566500000000002E-3</v>
      </c>
      <c r="U211">
        <v>4.0027799999999996</v>
      </c>
      <c r="V211" s="20">
        <v>3.0929600000000001E-3</v>
      </c>
      <c r="W211">
        <v>4.3943899999999996</v>
      </c>
      <c r="X211" s="20">
        <v>-1.4624600000000001E-3</v>
      </c>
      <c r="Z211">
        <v>3.4884400000000002</v>
      </c>
      <c r="AA211" s="20">
        <v>5.4277499999999998E-6</v>
      </c>
      <c r="AB211">
        <v>3.5884400000000003</v>
      </c>
      <c r="AC211" s="21">
        <v>4.4267929105935385E-6</v>
      </c>
    </row>
    <row r="212" spans="1:29" x14ac:dyDescent="0.25">
      <c r="A212">
        <v>4.1399999999999997</v>
      </c>
      <c r="B212">
        <v>1.2050699999999999E-2</v>
      </c>
      <c r="C212">
        <v>3.2905100000000003</v>
      </c>
      <c r="D212">
        <v>6.1719799999999997E-3</v>
      </c>
      <c r="F212">
        <v>4.1129600000000002</v>
      </c>
      <c r="G212" s="20">
        <v>1.8986000000000003E-3</v>
      </c>
      <c r="H212">
        <v>4.4036</v>
      </c>
      <c r="I212" s="20">
        <v>-1.1561500000000001E-2</v>
      </c>
      <c r="K212">
        <v>4.2302400000000002</v>
      </c>
      <c r="L212">
        <v>6.1824499999999999E-3</v>
      </c>
      <c r="M212">
        <v>4.70763</v>
      </c>
      <c r="N212">
        <v>9.0677799999999992E-3</v>
      </c>
      <c r="P212">
        <v>4.5620200000000004</v>
      </c>
      <c r="Q212">
        <v>1.7715000000000001E-3</v>
      </c>
      <c r="R212">
        <v>4.5582700000000003</v>
      </c>
      <c r="S212">
        <v>2.1824399999999999E-3</v>
      </c>
      <c r="U212">
        <v>4.0132000000000003</v>
      </c>
      <c r="V212" s="20">
        <v>3.1145600000000002E-3</v>
      </c>
      <c r="W212">
        <v>4.4043799999999997</v>
      </c>
      <c r="X212" s="20">
        <v>-4.0995700000000003E-3</v>
      </c>
      <c r="Z212">
        <v>3.4985900000000001</v>
      </c>
      <c r="AA212" s="20">
        <v>-4.3120200000000001E-6</v>
      </c>
      <c r="AB212">
        <v>3.5985900000000002</v>
      </c>
      <c r="AC212" s="21">
        <v>-2.8898254477836206E-6</v>
      </c>
    </row>
    <row r="213" spans="1:29" x14ac:dyDescent="0.25">
      <c r="A213">
        <v>4.16</v>
      </c>
      <c r="B213">
        <v>3.7185600000000001E-3</v>
      </c>
      <c r="C213">
        <v>3.3105099999999998</v>
      </c>
      <c r="D213">
        <v>7.26583E-3</v>
      </c>
      <c r="F213">
        <v>4.1268900000000004</v>
      </c>
      <c r="G213" s="20">
        <v>2.290399999999998E-3</v>
      </c>
      <c r="H213">
        <v>4.4168500000000002</v>
      </c>
      <c r="I213" s="20">
        <v>-1.5895900000000001E-2</v>
      </c>
      <c r="K213">
        <v>4.2454000000000001</v>
      </c>
      <c r="L213">
        <v>6.3276000000000001E-3</v>
      </c>
      <c r="M213">
        <v>4.7250100000000002</v>
      </c>
      <c r="N213">
        <v>1.2674299999999999E-2</v>
      </c>
      <c r="P213">
        <v>4.56386</v>
      </c>
      <c r="Q213">
        <v>1.6712400000000001E-3</v>
      </c>
      <c r="R213">
        <v>4.5709799999999996</v>
      </c>
      <c r="S213">
        <v>1.62458E-3</v>
      </c>
      <c r="U213">
        <v>4.0236200000000002</v>
      </c>
      <c r="V213" s="20">
        <v>3.0769600000000001E-3</v>
      </c>
      <c r="W213">
        <v>4.4143699999999999</v>
      </c>
      <c r="X213" s="20">
        <v>-6.9966200000000003E-3</v>
      </c>
      <c r="Z213">
        <v>3.50875</v>
      </c>
      <c r="AA213" s="20">
        <v>-7.255E-6</v>
      </c>
      <c r="AB213">
        <v>3.6087500000000001</v>
      </c>
      <c r="AC213" s="21">
        <v>-5.0999138805409453E-6</v>
      </c>
    </row>
    <row r="214" spans="1:29" x14ac:dyDescent="0.25">
      <c r="A214">
        <v>4.18</v>
      </c>
      <c r="B214">
        <v>-4.1831100000000003E-3</v>
      </c>
      <c r="C214">
        <v>3.3305100000000003</v>
      </c>
      <c r="D214">
        <v>8.1196900000000006E-3</v>
      </c>
      <c r="F214">
        <v>4.1408199999999997</v>
      </c>
      <c r="G214" s="20">
        <v>2.838200000000006E-3</v>
      </c>
      <c r="H214">
        <v>4.4256700000000002</v>
      </c>
      <c r="I214" s="20">
        <v>-1.89E-2</v>
      </c>
      <c r="K214">
        <v>4.2605500000000003</v>
      </c>
      <c r="L214">
        <v>6.3525099999999996E-3</v>
      </c>
      <c r="M214">
        <v>4.7423999999999999</v>
      </c>
      <c r="N214">
        <v>1.5744899999999999E-2</v>
      </c>
      <c r="P214">
        <v>4.5661100000000001</v>
      </c>
      <c r="Q214">
        <v>1.5475700000000001E-3</v>
      </c>
      <c r="R214">
        <v>4.5836899999999998</v>
      </c>
      <c r="S214">
        <v>9.8670399999999992E-4</v>
      </c>
      <c r="U214">
        <v>4.0340299999999996</v>
      </c>
      <c r="V214" s="20">
        <v>2.9863799999999999E-3</v>
      </c>
      <c r="W214">
        <v>4.4243600000000001</v>
      </c>
      <c r="X214" s="20">
        <v>-1.0131299999999999E-2</v>
      </c>
      <c r="Z214">
        <v>3.5188999999999999</v>
      </c>
      <c r="AA214" s="20">
        <v>1.2703200000000001E-6</v>
      </c>
      <c r="AB214">
        <v>3.6189</v>
      </c>
      <c r="AC214" s="21">
        <v>1.306300217881292E-6</v>
      </c>
    </row>
    <row r="215" spans="1:29" x14ac:dyDescent="0.25">
      <c r="A215">
        <v>4.2</v>
      </c>
      <c r="B215">
        <v>-1.1388799999999999E-2</v>
      </c>
      <c r="C215">
        <v>3.3505099999999999</v>
      </c>
      <c r="D215">
        <v>8.7406600000000008E-3</v>
      </c>
      <c r="F215">
        <v>4.1547499999999999</v>
      </c>
      <c r="G215" s="20">
        <v>3.5176000000000027E-3</v>
      </c>
      <c r="H215">
        <v>4.4344799999999998</v>
      </c>
      <c r="I215" s="20">
        <v>-2.1944600000000002E-2</v>
      </c>
      <c r="K215">
        <v>4.2756999999999996</v>
      </c>
      <c r="L215">
        <v>6.2512899999999996E-3</v>
      </c>
      <c r="M215">
        <v>4.7597800000000001</v>
      </c>
      <c r="N215">
        <v>1.8453299999999999E-2</v>
      </c>
      <c r="P215">
        <v>4.5683600000000002</v>
      </c>
      <c r="Q215">
        <v>1.4240399999999999E-3</v>
      </c>
      <c r="R215">
        <v>4.5964099999999997</v>
      </c>
      <c r="S215">
        <v>3.5656300000000001E-4</v>
      </c>
      <c r="U215">
        <v>4.0444500000000003</v>
      </c>
      <c r="V215" s="20">
        <v>2.8562800000000001E-3</v>
      </c>
      <c r="W215">
        <v>4.4368400000000001</v>
      </c>
      <c r="X215" s="20">
        <v>-1.4324699999999999E-2</v>
      </c>
      <c r="Z215">
        <v>3.5290499999999998</v>
      </c>
      <c r="AA215" s="20">
        <v>1.49868E-5</v>
      </c>
      <c r="AB215">
        <v>3.6290499999999999</v>
      </c>
      <c r="AC215" s="21">
        <v>1.1612709658151764E-5</v>
      </c>
    </row>
    <row r="216" spans="1:29" x14ac:dyDescent="0.25">
      <c r="A216">
        <v>4.22</v>
      </c>
      <c r="B216">
        <v>-1.7933399999999999E-2</v>
      </c>
      <c r="C216">
        <v>3.3705100000000003</v>
      </c>
      <c r="D216">
        <v>9.1236300000000006E-3</v>
      </c>
      <c r="F216">
        <v>4.1686699999999997</v>
      </c>
      <c r="G216" s="20">
        <v>4.2516000000000012E-3</v>
      </c>
      <c r="H216">
        <v>4.4432999999999998</v>
      </c>
      <c r="I216" s="20">
        <v>-2.4998200000000002E-2</v>
      </c>
      <c r="K216">
        <v>4.2884099999999998</v>
      </c>
      <c r="L216">
        <v>6.0098199999999999E-3</v>
      </c>
      <c r="M216">
        <v>4.7797799999999997</v>
      </c>
      <c r="N216">
        <v>2.1298600000000001E-2</v>
      </c>
      <c r="P216">
        <v>4.5711700000000004</v>
      </c>
      <c r="Q216">
        <v>1.27143E-3</v>
      </c>
      <c r="R216">
        <v>4.6091199999999999</v>
      </c>
      <c r="S216">
        <v>-1.91418E-4</v>
      </c>
      <c r="U216">
        <v>4.0548700000000002</v>
      </c>
      <c r="V216" s="20">
        <v>2.70586E-3</v>
      </c>
      <c r="W216">
        <v>4.4524499999999998</v>
      </c>
      <c r="X216" s="20">
        <v>-1.97021E-2</v>
      </c>
      <c r="Z216">
        <v>3.5392000000000001</v>
      </c>
      <c r="AA216" s="20">
        <v>2.4763899999999998E-5</v>
      </c>
      <c r="AB216">
        <v>3.6392000000000002</v>
      </c>
      <c r="AC216" s="21">
        <v>1.8959404598046577E-5</v>
      </c>
    </row>
    <row r="217" spans="1:29" x14ac:dyDescent="0.25">
      <c r="A217">
        <v>4.24</v>
      </c>
      <c r="B217">
        <v>-2.39534E-2</v>
      </c>
      <c r="C217">
        <v>3.3905099999999999</v>
      </c>
      <c r="D217">
        <v>9.1546800000000001E-3</v>
      </c>
      <c r="F217">
        <v>4.1825999999999999</v>
      </c>
      <c r="G217" s="20">
        <v>4.9592999999999998E-3</v>
      </c>
      <c r="H217">
        <v>4.4543200000000001</v>
      </c>
      <c r="I217" s="20">
        <v>-2.8732000000000001E-2</v>
      </c>
      <c r="K217">
        <v>4.3011299999999997</v>
      </c>
      <c r="L217">
        <v>5.5380500000000001E-3</v>
      </c>
      <c r="M217">
        <v>4.7997800000000002</v>
      </c>
      <c r="N217">
        <v>2.3768000000000001E-2</v>
      </c>
      <c r="P217">
        <v>4.5739799999999997</v>
      </c>
      <c r="Q217">
        <v>1.1215699999999999E-3</v>
      </c>
      <c r="R217">
        <v>4.6218300000000001</v>
      </c>
      <c r="S217">
        <v>-5.9889100000000005E-4</v>
      </c>
      <c r="U217">
        <v>4.0652799999999996</v>
      </c>
      <c r="V217" s="20">
        <v>2.55427E-3</v>
      </c>
      <c r="W217">
        <v>4.4616300000000004</v>
      </c>
      <c r="X217" s="20">
        <v>-2.2788099999999999E-2</v>
      </c>
      <c r="Z217">
        <v>3.5493600000000001</v>
      </c>
      <c r="AA217" s="20">
        <v>2.85935E-5</v>
      </c>
      <c r="AB217">
        <v>3.6493600000000002</v>
      </c>
      <c r="AC217" s="21">
        <v>2.1837655759579258E-5</v>
      </c>
    </row>
    <row r="218" spans="1:29" x14ac:dyDescent="0.25">
      <c r="A218">
        <v>4.26</v>
      </c>
      <c r="B218">
        <v>-2.9442699999999999E-2</v>
      </c>
      <c r="C218">
        <v>3.4105100000000004</v>
      </c>
      <c r="D218">
        <v>8.6045099999999992E-3</v>
      </c>
      <c r="F218">
        <v>4.1965300000000001</v>
      </c>
      <c r="G218" s="20">
        <v>5.5896000000000001E-3</v>
      </c>
      <c r="H218">
        <v>4.4607700000000001</v>
      </c>
      <c r="I218" s="20">
        <v>-3.0821399999999999E-2</v>
      </c>
      <c r="K218">
        <v>4.3138399999999999</v>
      </c>
      <c r="L218">
        <v>4.7516199999999998E-3</v>
      </c>
      <c r="M218">
        <v>4.8197799999999997</v>
      </c>
      <c r="N218">
        <v>2.5570699999999998E-2</v>
      </c>
      <c r="P218">
        <v>4.5774999999999997</v>
      </c>
      <c r="Q218">
        <v>9.39272E-4</v>
      </c>
      <c r="R218">
        <v>4.6377199999999998</v>
      </c>
      <c r="S218">
        <v>-8.7000800000000002E-4</v>
      </c>
      <c r="U218">
        <v>4.0757000000000003</v>
      </c>
      <c r="V218" s="20">
        <v>2.4277499999999998E-3</v>
      </c>
      <c r="W218">
        <v>4.4707999999999997</v>
      </c>
      <c r="X218" s="20">
        <v>-2.57323E-2</v>
      </c>
      <c r="Z218">
        <v>3.55951</v>
      </c>
      <c r="AA218" s="20">
        <v>3.0266100000000001E-5</v>
      </c>
      <c r="AB218">
        <v>3.65951</v>
      </c>
      <c r="AC218" s="21">
        <v>2.3095319895567238E-5</v>
      </c>
    </row>
    <row r="219" spans="1:29" x14ac:dyDescent="0.25">
      <c r="A219">
        <v>4.28</v>
      </c>
      <c r="B219">
        <v>-3.3919900000000003E-2</v>
      </c>
      <c r="C219">
        <v>3.4305099999999999</v>
      </c>
      <c r="D219">
        <v>7.2166900000000004E-3</v>
      </c>
      <c r="F219">
        <v>4.21394</v>
      </c>
      <c r="G219" s="20">
        <v>6.2559999999999977E-3</v>
      </c>
      <c r="H219">
        <v>4.4672299999999998</v>
      </c>
      <c r="I219" s="20">
        <v>-3.2785300000000003E-2</v>
      </c>
      <c r="K219">
        <v>4.3265599999999997</v>
      </c>
      <c r="L219">
        <v>3.5798000000000002E-3</v>
      </c>
      <c r="M219">
        <v>4.8397800000000002</v>
      </c>
      <c r="N219">
        <v>2.6373500000000001E-2</v>
      </c>
      <c r="P219">
        <v>4.5818899999999996</v>
      </c>
      <c r="Q219">
        <v>7.24046E-4</v>
      </c>
      <c r="R219">
        <v>4.6536099999999996</v>
      </c>
      <c r="S219">
        <v>-8.9285299999999998E-4</v>
      </c>
      <c r="U219">
        <v>4.0861099999999997</v>
      </c>
      <c r="V219" s="20">
        <v>2.3633399999999998E-3</v>
      </c>
      <c r="W219">
        <v>4.4799699999999998</v>
      </c>
      <c r="X219" s="20">
        <v>-2.8437E-2</v>
      </c>
      <c r="Z219">
        <v>3.5696599999999998</v>
      </c>
      <c r="AA219" s="20">
        <v>3.3680299999999997E-5</v>
      </c>
      <c r="AB219">
        <v>3.6696599999999999</v>
      </c>
      <c r="AC219" s="21">
        <v>2.5661473888805405E-5</v>
      </c>
    </row>
    <row r="220" spans="1:29" x14ac:dyDescent="0.25">
      <c r="A220">
        <v>4.3</v>
      </c>
      <c r="B220">
        <v>-3.6750100000000001E-2</v>
      </c>
      <c r="C220">
        <v>3.4505100000000004</v>
      </c>
      <c r="D220">
        <v>4.8168000000000004E-3</v>
      </c>
      <c r="F220">
        <v>4.2313499999999999</v>
      </c>
      <c r="G220" s="20">
        <v>6.8095000000000031E-3</v>
      </c>
      <c r="H220">
        <v>4.4736900000000004</v>
      </c>
      <c r="I220" s="20">
        <v>-3.45793E-2</v>
      </c>
      <c r="K220">
        <v>4.33927</v>
      </c>
      <c r="L220">
        <v>1.97598E-3</v>
      </c>
      <c r="M220">
        <v>4.8597799999999998</v>
      </c>
      <c r="N220">
        <v>2.5837499999999999E-2</v>
      </c>
      <c r="P220">
        <v>4.5871899999999997</v>
      </c>
      <c r="Q220">
        <v>4.9103299999999999E-4</v>
      </c>
      <c r="R220">
        <v>4.6695099999999998</v>
      </c>
      <c r="S220">
        <v>-6.7107799999999997E-4</v>
      </c>
      <c r="U220">
        <v>4.0965299999999996</v>
      </c>
      <c r="V220" s="20">
        <v>2.3928899999999999E-3</v>
      </c>
      <c r="W220">
        <v>4.4891399999999999</v>
      </c>
      <c r="X220" s="20">
        <v>-3.0871800000000001E-2</v>
      </c>
      <c r="Z220">
        <v>3.5798199999999998</v>
      </c>
      <c r="AA220" s="20">
        <v>4.1183100000000002E-5</v>
      </c>
      <c r="AB220">
        <v>3.6798199999999999</v>
      </c>
      <c r="AC220" s="21">
        <v>3.1299454577009762E-5</v>
      </c>
    </row>
    <row r="221" spans="1:29" x14ac:dyDescent="0.25">
      <c r="A221">
        <v>4.32</v>
      </c>
      <c r="B221">
        <v>-3.7754700000000002E-2</v>
      </c>
      <c r="C221">
        <v>3.47051</v>
      </c>
      <c r="D221">
        <v>1.3634999999999999E-3</v>
      </c>
      <c r="F221">
        <v>4.2513500000000004</v>
      </c>
      <c r="G221" s="20">
        <v>7.2902999999999996E-3</v>
      </c>
      <c r="H221">
        <v>4.4801500000000001</v>
      </c>
      <c r="I221" s="20">
        <v>-3.6178500000000002E-2</v>
      </c>
      <c r="K221">
        <v>4.3519800000000002</v>
      </c>
      <c r="L221">
        <v>-8.9272900000000004E-5</v>
      </c>
      <c r="M221">
        <v>4.8726900000000004</v>
      </c>
      <c r="N221">
        <v>2.46007E-2</v>
      </c>
      <c r="P221">
        <v>4.5924899999999997</v>
      </c>
      <c r="Q221">
        <v>2.9106299999999999E-4</v>
      </c>
      <c r="R221">
        <v>4.6853999999999996</v>
      </c>
      <c r="S221">
        <v>-2.21938E-4</v>
      </c>
      <c r="U221">
        <v>4.1069500000000003</v>
      </c>
      <c r="V221" s="20">
        <v>2.5322299999999999E-3</v>
      </c>
      <c r="W221">
        <v>4.4968700000000004</v>
      </c>
      <c r="X221" s="20">
        <v>-3.2714899999999998E-2</v>
      </c>
      <c r="Z221">
        <v>3.5925099999999999</v>
      </c>
      <c r="AA221" s="20">
        <v>5.6397200000000003E-5</v>
      </c>
      <c r="AB221">
        <v>3.69251</v>
      </c>
      <c r="AC221" s="21">
        <v>4.2731302089406456E-5</v>
      </c>
    </row>
    <row r="222" spans="1:29" x14ac:dyDescent="0.25">
      <c r="A222">
        <v>4.34</v>
      </c>
      <c r="B222">
        <v>-3.7219500000000003E-2</v>
      </c>
      <c r="C222">
        <v>3.4905099999999996</v>
      </c>
      <c r="D222">
        <v>-3.0755399999999999E-3</v>
      </c>
      <c r="F222">
        <v>4.27135</v>
      </c>
      <c r="G222" s="20">
        <v>7.5728000000000045E-3</v>
      </c>
      <c r="H222">
        <v>4.4866099999999998</v>
      </c>
      <c r="I222" s="20">
        <v>-3.75652E-2</v>
      </c>
      <c r="K222">
        <v>4.3652300000000004</v>
      </c>
      <c r="L222">
        <v>-2.5566400000000002E-3</v>
      </c>
      <c r="M222">
        <v>4.8856099999999998</v>
      </c>
      <c r="N222">
        <v>2.25519E-2</v>
      </c>
      <c r="P222">
        <v>4.5978000000000003</v>
      </c>
      <c r="Q222">
        <v>1.24447E-4</v>
      </c>
      <c r="R222">
        <v>4.70526</v>
      </c>
      <c r="S222">
        <v>4.6811500000000001E-4</v>
      </c>
      <c r="U222">
        <v>4.1173599999999997</v>
      </c>
      <c r="V222" s="20">
        <v>2.7841900000000002E-3</v>
      </c>
      <c r="W222">
        <v>4.5045999999999999</v>
      </c>
      <c r="X222" s="20">
        <v>-3.4326500000000003E-2</v>
      </c>
      <c r="Z222">
        <v>3.6052</v>
      </c>
      <c r="AA222" s="20">
        <v>7.3391899999999998E-5</v>
      </c>
      <c r="AB222">
        <v>3.7052</v>
      </c>
      <c r="AC222" s="21">
        <v>5.550094073628849E-5</v>
      </c>
    </row>
    <row r="223" spans="1:29" x14ac:dyDescent="0.25">
      <c r="A223">
        <v>4.3600000000000003</v>
      </c>
      <c r="B223">
        <v>-3.55655E-2</v>
      </c>
      <c r="C223">
        <v>3.51051</v>
      </c>
      <c r="D223">
        <v>-8.4321699999999992E-3</v>
      </c>
      <c r="F223">
        <v>4.2813800000000004</v>
      </c>
      <c r="G223" s="20">
        <v>7.5994999999999951E-3</v>
      </c>
      <c r="H223">
        <v>4.4930599999999998</v>
      </c>
      <c r="I223" s="20">
        <v>-3.8732700000000002E-2</v>
      </c>
      <c r="K223">
        <v>4.3677000000000001</v>
      </c>
      <c r="L223">
        <v>-3.1121500000000002E-3</v>
      </c>
      <c r="M223">
        <v>4.8985200000000004</v>
      </c>
      <c r="N223">
        <v>1.9651999999999999E-2</v>
      </c>
      <c r="P223">
        <v>4.6044299999999998</v>
      </c>
      <c r="Q223">
        <v>-3.7788399999999999E-5</v>
      </c>
      <c r="R223">
        <v>4.7220199999999997</v>
      </c>
      <c r="S223">
        <v>9.9756499999999995E-4</v>
      </c>
      <c r="U223">
        <v>4.1290699999999996</v>
      </c>
      <c r="V223" s="20">
        <v>3.2039999999999998E-3</v>
      </c>
      <c r="W223">
        <v>4.5123300000000004</v>
      </c>
      <c r="X223" s="20">
        <v>-3.5662399999999997E-2</v>
      </c>
      <c r="Z223">
        <v>3.6178900000000001</v>
      </c>
      <c r="AA223" s="20">
        <v>8.1148000000000003E-5</v>
      </c>
      <c r="AB223">
        <v>3.7178900000000001</v>
      </c>
      <c r="AC223" s="21">
        <v>6.1329482463561217E-5</v>
      </c>
    </row>
    <row r="224" spans="1:29" x14ac:dyDescent="0.25">
      <c r="A224">
        <v>4.38</v>
      </c>
      <c r="B224">
        <v>-3.3034000000000001E-2</v>
      </c>
      <c r="C224">
        <v>3.5248299999999997</v>
      </c>
      <c r="D224">
        <v>-1.27837E-2</v>
      </c>
      <c r="F224">
        <v>4.2914099999999999</v>
      </c>
      <c r="G224" s="20">
        <v>7.4898999999999938E-3</v>
      </c>
      <c r="H224">
        <v>4.4995200000000004</v>
      </c>
      <c r="I224" s="20">
        <v>-3.9675799999999997E-2</v>
      </c>
      <c r="K224">
        <v>4.3696299999999999</v>
      </c>
      <c r="L224">
        <v>-3.55909E-3</v>
      </c>
      <c r="M224">
        <v>4.9140300000000003</v>
      </c>
      <c r="N224">
        <v>1.50498E-2</v>
      </c>
      <c r="P224">
        <v>4.6127099999999999</v>
      </c>
      <c r="Q224">
        <v>-1.72561E-4</v>
      </c>
      <c r="R224">
        <v>4.7387800000000002</v>
      </c>
      <c r="S224">
        <v>1.36279E-3</v>
      </c>
      <c r="U224">
        <v>4.1407699999999998</v>
      </c>
      <c r="V224" s="20">
        <v>3.7709200000000001E-3</v>
      </c>
      <c r="W224">
        <v>4.5200500000000003</v>
      </c>
      <c r="X224" s="20">
        <v>-3.6705599999999998E-2</v>
      </c>
      <c r="Z224">
        <v>3.6305800000000001</v>
      </c>
      <c r="AA224" s="20">
        <v>7.9631799999999999E-5</v>
      </c>
      <c r="AB224">
        <v>3.7305800000000002</v>
      </c>
      <c r="AC224" s="21">
        <v>6.0191607962434241E-5</v>
      </c>
    </row>
    <row r="225" spans="1:29" x14ac:dyDescent="0.25">
      <c r="A225">
        <v>4.4000000000000004</v>
      </c>
      <c r="B225">
        <v>-2.9705599999999999E-2</v>
      </c>
      <c r="C225">
        <v>3.5391399999999997</v>
      </c>
      <c r="D225">
        <v>-1.74472E-2</v>
      </c>
      <c r="F225">
        <v>4.3014400000000004</v>
      </c>
      <c r="G225" s="20">
        <v>7.2173999999999988E-3</v>
      </c>
      <c r="H225">
        <v>4.5059800000000001</v>
      </c>
      <c r="I225" s="20">
        <v>-4.0380300000000001E-2</v>
      </c>
      <c r="K225">
        <v>4.3715599999999997</v>
      </c>
      <c r="L225">
        <v>-4.0171800000000004E-3</v>
      </c>
      <c r="M225">
        <v>4.92591</v>
      </c>
      <c r="N225">
        <v>1.0707100000000001E-2</v>
      </c>
      <c r="P225">
        <v>4.6210000000000004</v>
      </c>
      <c r="Q225">
        <v>-2.4747000000000001E-4</v>
      </c>
      <c r="R225">
        <v>4.7555399999999999</v>
      </c>
      <c r="S225">
        <v>1.56263E-3</v>
      </c>
      <c r="U225">
        <v>4.1524799999999997</v>
      </c>
      <c r="V225" s="20">
        <v>4.4659599999999997E-3</v>
      </c>
      <c r="W225">
        <v>4.5277799999999999</v>
      </c>
      <c r="X225" s="20">
        <v>-3.7465100000000001E-2</v>
      </c>
      <c r="Z225">
        <v>3.6464400000000001</v>
      </c>
      <c r="AA225" s="20">
        <v>7.1909299999999999E-5</v>
      </c>
      <c r="AB225">
        <v>3.7464400000000002</v>
      </c>
      <c r="AC225" s="21">
        <v>5.4391165412471814E-5</v>
      </c>
    </row>
    <row r="226" spans="1:29" x14ac:dyDescent="0.25">
      <c r="A226">
        <v>4.42</v>
      </c>
      <c r="B226">
        <v>-2.5784499999999998E-2</v>
      </c>
      <c r="C226">
        <v>3.5506700000000002</v>
      </c>
      <c r="D226">
        <v>-2.1298899999999999E-2</v>
      </c>
      <c r="F226">
        <v>4.3139799999999999</v>
      </c>
      <c r="G226" s="20">
        <v>6.6282000000000008E-3</v>
      </c>
      <c r="H226">
        <v>4.5124399999999998</v>
      </c>
      <c r="I226" s="20">
        <v>-4.0825800000000002E-2</v>
      </c>
      <c r="K226">
        <v>4.3734900000000003</v>
      </c>
      <c r="L226">
        <v>-4.4867500000000003E-3</v>
      </c>
      <c r="M226">
        <v>4.9377899999999997</v>
      </c>
      <c r="N226">
        <v>5.6837700000000003E-3</v>
      </c>
      <c r="P226">
        <v>4.6292799999999996</v>
      </c>
      <c r="Q226">
        <v>-2.8231900000000001E-4</v>
      </c>
      <c r="R226">
        <v>4.7723000000000004</v>
      </c>
      <c r="S226">
        <v>1.6649900000000001E-3</v>
      </c>
      <c r="U226">
        <v>4.16418</v>
      </c>
      <c r="V226" s="20">
        <v>5.23969E-3</v>
      </c>
      <c r="W226">
        <v>4.5355100000000004</v>
      </c>
      <c r="X226" s="20">
        <v>-3.7957699999999997E-2</v>
      </c>
      <c r="Z226">
        <v>3.6662699999999999</v>
      </c>
      <c r="AA226" s="20">
        <v>4.53666E-5</v>
      </c>
      <c r="AB226">
        <v>3.76627</v>
      </c>
      <c r="AC226" s="21">
        <v>3.4451225046581508E-5</v>
      </c>
    </row>
    <row r="227" spans="1:29" x14ac:dyDescent="0.25">
      <c r="A227">
        <v>4.4400000000000004</v>
      </c>
      <c r="B227">
        <v>-2.1585099999999999E-2</v>
      </c>
      <c r="C227">
        <v>3.5621999999999998</v>
      </c>
      <c r="D227">
        <v>-2.5056599999999998E-2</v>
      </c>
      <c r="F227">
        <v>4.3224499999999999</v>
      </c>
      <c r="G227" s="20">
        <v>6.0459999999999958E-3</v>
      </c>
      <c r="H227">
        <v>4.5189000000000004</v>
      </c>
      <c r="I227" s="20">
        <v>-4.1003999999999999E-2</v>
      </c>
      <c r="K227">
        <v>4.3754099999999996</v>
      </c>
      <c r="L227">
        <v>-4.9677100000000002E-3</v>
      </c>
      <c r="M227">
        <v>4.9496799999999999</v>
      </c>
      <c r="N227">
        <v>1.57841E-5</v>
      </c>
      <c r="P227">
        <v>4.6375700000000002</v>
      </c>
      <c r="Q227">
        <v>-2.9500499999999999E-4</v>
      </c>
      <c r="R227">
        <v>4.7890600000000001</v>
      </c>
      <c r="S227">
        <v>1.66128E-3</v>
      </c>
      <c r="U227">
        <v>4.1781699999999997</v>
      </c>
      <c r="V227" s="20">
        <v>6.1706799999999996E-3</v>
      </c>
      <c r="W227">
        <v>4.5432300000000003</v>
      </c>
      <c r="X227" s="20">
        <v>-3.8202300000000002E-2</v>
      </c>
      <c r="Z227">
        <v>3.6861000000000002</v>
      </c>
      <c r="AA227" s="20">
        <v>-7.0780499999999995E-7</v>
      </c>
      <c r="AB227">
        <v>3.7861000000000002</v>
      </c>
      <c r="AC227" s="21">
        <v>-1.6317437265214102E-7</v>
      </c>
    </row>
    <row r="228" spans="1:29" x14ac:dyDescent="0.25">
      <c r="A228">
        <v>4.46</v>
      </c>
      <c r="B228">
        <v>-1.73115E-2</v>
      </c>
      <c r="C228">
        <v>3.5717600000000003</v>
      </c>
      <c r="D228">
        <v>-2.7962600000000001E-2</v>
      </c>
      <c r="F228">
        <v>4.3309300000000004</v>
      </c>
      <c r="G228" s="20">
        <v>5.3027000000000074E-3</v>
      </c>
      <c r="H228">
        <v>4.52536</v>
      </c>
      <c r="I228" s="20">
        <v>-4.0923099999999997E-2</v>
      </c>
      <c r="K228">
        <v>4.3773400000000002</v>
      </c>
      <c r="L228">
        <v>-5.45919E-3</v>
      </c>
      <c r="M228">
        <v>4.9615600000000004</v>
      </c>
      <c r="N228">
        <v>-6.2358600000000002E-3</v>
      </c>
      <c r="P228">
        <v>4.6458500000000003</v>
      </c>
      <c r="Q228">
        <v>-3.0449699999999998E-4</v>
      </c>
      <c r="R228">
        <v>4.8058300000000003</v>
      </c>
      <c r="S228">
        <v>1.45696E-3</v>
      </c>
      <c r="U228">
        <v>4.19217</v>
      </c>
      <c r="V228" s="20">
        <v>7.0650499999999998E-3</v>
      </c>
      <c r="W228">
        <v>4.5509599999999999</v>
      </c>
      <c r="X228" s="20">
        <v>-3.8220799999999999E-2</v>
      </c>
      <c r="Z228">
        <v>3.7059299999999999</v>
      </c>
      <c r="AA228" s="20">
        <v>-3.9990999999999997E-5</v>
      </c>
      <c r="AB228">
        <v>3.80593</v>
      </c>
      <c r="AC228" s="21">
        <v>-2.9675237202854987E-5</v>
      </c>
    </row>
    <row r="229" spans="1:29" x14ac:dyDescent="0.25">
      <c r="A229">
        <v>4.4800000000000004</v>
      </c>
      <c r="B229">
        <v>-1.3013200000000001E-2</v>
      </c>
      <c r="C229">
        <v>3.5813199999999998</v>
      </c>
      <c r="D229">
        <v>-3.0570400000000001E-2</v>
      </c>
      <c r="F229">
        <v>4.3394000000000004</v>
      </c>
      <c r="G229" s="20">
        <v>4.3952000000000019E-3</v>
      </c>
      <c r="H229">
        <v>4.5318100000000001</v>
      </c>
      <c r="I229" s="20">
        <v>-4.0593799999999999E-2</v>
      </c>
      <c r="K229">
        <v>4.37927</v>
      </c>
      <c r="L229">
        <v>-5.9611100000000004E-3</v>
      </c>
      <c r="M229">
        <v>4.9734400000000001</v>
      </c>
      <c r="N229">
        <v>-1.29678E-2</v>
      </c>
      <c r="P229">
        <v>4.6541399999999999</v>
      </c>
      <c r="Q229">
        <v>-3.1744199999999997E-4</v>
      </c>
      <c r="R229">
        <v>4.8258299999999998</v>
      </c>
      <c r="S229">
        <v>9.0404899999999998E-4</v>
      </c>
      <c r="U229">
        <v>4.2061599999999997</v>
      </c>
      <c r="V229" s="20">
        <v>7.8773999999999997E-3</v>
      </c>
      <c r="W229">
        <v>4.5586900000000004</v>
      </c>
      <c r="X229" s="20">
        <v>-3.80104E-2</v>
      </c>
      <c r="Z229">
        <v>3.72058</v>
      </c>
      <c r="AA229" s="20">
        <v>-3.7558400000000003E-5</v>
      </c>
      <c r="AB229">
        <v>3.8205800000000001</v>
      </c>
      <c r="AC229" s="21">
        <v>-2.784612381818181E-5</v>
      </c>
    </row>
    <row r="230" spans="1:29" x14ac:dyDescent="0.25">
      <c r="A230">
        <v>4.5</v>
      </c>
      <c r="B230">
        <v>-8.7138500000000004E-3</v>
      </c>
      <c r="C230">
        <v>3.5879399999999997</v>
      </c>
      <c r="D230">
        <v>-3.2156799999999999E-2</v>
      </c>
      <c r="F230">
        <v>4.34788</v>
      </c>
      <c r="G230" s="20">
        <v>3.3163999999999971E-3</v>
      </c>
      <c r="H230">
        <v>4.5382699999999998</v>
      </c>
      <c r="I230" s="20">
        <v>-4.0030000000000003E-2</v>
      </c>
      <c r="K230">
        <v>4.3811999999999998</v>
      </c>
      <c r="L230">
        <v>-6.4741199999999999E-3</v>
      </c>
      <c r="M230">
        <v>4.9853199999999998</v>
      </c>
      <c r="N230">
        <v>-2.00223E-2</v>
      </c>
      <c r="P230">
        <v>4.66242</v>
      </c>
      <c r="Q230">
        <v>-3.2362299999999999E-4</v>
      </c>
      <c r="R230">
        <v>4.8391200000000003</v>
      </c>
      <c r="S230">
        <v>3.6659300000000002E-4</v>
      </c>
      <c r="U230">
        <v>4.2236500000000001</v>
      </c>
      <c r="V230" s="20">
        <v>8.7869300000000001E-3</v>
      </c>
      <c r="W230">
        <v>4.5664100000000003</v>
      </c>
      <c r="X230" s="20">
        <v>-3.7563399999999997E-2</v>
      </c>
      <c r="Z230">
        <v>3.73522</v>
      </c>
      <c r="AA230" s="20">
        <v>-8.7544300000000008E-6</v>
      </c>
      <c r="AB230">
        <v>3.8352200000000001</v>
      </c>
      <c r="AC230" s="21">
        <v>-6.2038108324567991E-6</v>
      </c>
    </row>
    <row r="231" spans="1:29" x14ac:dyDescent="0.25">
      <c r="A231">
        <v>4.5199999999999996</v>
      </c>
      <c r="B231">
        <v>-4.4605499999999998E-3</v>
      </c>
      <c r="C231">
        <v>3.5945600000000004</v>
      </c>
      <c r="D231">
        <v>-3.3526500000000001E-2</v>
      </c>
      <c r="F231">
        <v>4.3563499999999999</v>
      </c>
      <c r="G231" s="20">
        <v>2.0561999999999941E-3</v>
      </c>
      <c r="H231">
        <v>4.5447300000000004</v>
      </c>
      <c r="I231" s="20">
        <v>-3.9239000000000003E-2</v>
      </c>
      <c r="K231">
        <v>4.3836199999999996</v>
      </c>
      <c r="L231">
        <v>-7.1298799999999999E-3</v>
      </c>
      <c r="M231">
        <v>4.9972099999999999</v>
      </c>
      <c r="N231">
        <v>-2.7199299999999999E-2</v>
      </c>
      <c r="P231">
        <v>4.6707099999999997</v>
      </c>
      <c r="Q231">
        <v>-3.0720600000000003E-4</v>
      </c>
      <c r="R231">
        <v>4.8524099999999999</v>
      </c>
      <c r="S231">
        <v>-2.17665E-4</v>
      </c>
      <c r="U231">
        <v>4.2376199999999997</v>
      </c>
      <c r="V231" s="20">
        <v>9.4494999999999996E-3</v>
      </c>
      <c r="W231">
        <v>4.5741399999999999</v>
      </c>
      <c r="X231" s="20">
        <v>-3.6898300000000002E-2</v>
      </c>
      <c r="Z231">
        <v>3.7447499999999998</v>
      </c>
      <c r="AA231" s="20">
        <v>1.7859E-5</v>
      </c>
      <c r="AB231">
        <v>3.8447499999999999</v>
      </c>
      <c r="AC231" s="21">
        <v>1.3792206029301275E-5</v>
      </c>
    </row>
    <row r="232" spans="1:29" x14ac:dyDescent="0.25">
      <c r="A232">
        <v>4.54</v>
      </c>
      <c r="B232">
        <v>-2.13685E-4</v>
      </c>
      <c r="C232">
        <v>3.6011800000000003</v>
      </c>
      <c r="D232">
        <v>-3.4666200000000001E-2</v>
      </c>
      <c r="F232">
        <v>4.3648300000000004</v>
      </c>
      <c r="G232" s="20">
        <v>6.1479999999999868E-4</v>
      </c>
      <c r="H232">
        <v>4.5511900000000001</v>
      </c>
      <c r="I232" s="20">
        <v>-3.8223500000000001E-2</v>
      </c>
      <c r="K232">
        <v>4.3866300000000003</v>
      </c>
      <c r="L232">
        <v>-7.9716500000000003E-3</v>
      </c>
      <c r="M232">
        <v>5.0090899999999996</v>
      </c>
      <c r="N232">
        <v>-3.4305000000000002E-2</v>
      </c>
      <c r="P232">
        <v>4.6789899999999998</v>
      </c>
      <c r="Q232">
        <v>-2.5420500000000002E-4</v>
      </c>
      <c r="R232">
        <v>4.8633199999999999</v>
      </c>
      <c r="S232">
        <v>-6.8640300000000003E-4</v>
      </c>
      <c r="U232">
        <v>4.2515900000000002</v>
      </c>
      <c r="V232" s="20">
        <v>1.0060700000000001E-2</v>
      </c>
      <c r="W232">
        <v>4.5818700000000003</v>
      </c>
      <c r="X232" s="20">
        <v>-3.6044300000000001E-2</v>
      </c>
      <c r="Z232">
        <v>3.75427</v>
      </c>
      <c r="AA232" s="20">
        <v>4.1127200000000002E-5</v>
      </c>
      <c r="AB232">
        <v>3.8542700000000001</v>
      </c>
      <c r="AC232" s="21">
        <v>3.1274901079639363E-5</v>
      </c>
    </row>
    <row r="233" spans="1:29" x14ac:dyDescent="0.25">
      <c r="A233">
        <v>4.5599999999999996</v>
      </c>
      <c r="B233">
        <v>4.1986100000000002E-3</v>
      </c>
      <c r="C233">
        <v>3.6050500000000003</v>
      </c>
      <c r="D233">
        <v>-3.5222299999999998E-2</v>
      </c>
      <c r="F233">
        <v>4.3733000000000004</v>
      </c>
      <c r="G233" s="20">
        <v>-1.0058000000000011E-3</v>
      </c>
      <c r="H233">
        <v>4.5576499999999998</v>
      </c>
      <c r="I233" s="20">
        <v>-3.6998200000000002E-2</v>
      </c>
      <c r="K233">
        <v>4.3903999999999996</v>
      </c>
      <c r="L233">
        <v>-9.0590199999999992E-3</v>
      </c>
      <c r="M233">
        <v>5.0209700000000002</v>
      </c>
      <c r="N233">
        <v>-4.1189000000000003E-2</v>
      </c>
      <c r="P233">
        <v>4.6872800000000003</v>
      </c>
      <c r="Q233">
        <v>-1.5892200000000001E-4</v>
      </c>
      <c r="R233">
        <v>4.8742299999999998</v>
      </c>
      <c r="S233">
        <v>-1.11684E-3</v>
      </c>
      <c r="U233">
        <v>4.2655599999999998</v>
      </c>
      <c r="V233" s="20">
        <v>1.06263E-2</v>
      </c>
      <c r="W233">
        <v>4.5895900000000003</v>
      </c>
      <c r="X233" s="20">
        <v>-3.5034599999999999E-2</v>
      </c>
      <c r="Z233">
        <v>3.7637900000000002</v>
      </c>
      <c r="AA233" s="20">
        <v>5.2966200000000001E-5</v>
      </c>
      <c r="AB233">
        <v>3.8637900000000003</v>
      </c>
      <c r="AC233" s="21">
        <v>4.0170669007513142E-5</v>
      </c>
    </row>
    <row r="234" spans="1:29" x14ac:dyDescent="0.25">
      <c r="A234">
        <v>4.58</v>
      </c>
      <c r="B234">
        <v>8.9520099999999998E-3</v>
      </c>
      <c r="C234">
        <v>3.6089099999999998</v>
      </c>
      <c r="D234">
        <v>-3.5695400000000002E-2</v>
      </c>
      <c r="F234">
        <v>4.38178</v>
      </c>
      <c r="G234" s="20">
        <v>-2.8095000000000064E-3</v>
      </c>
      <c r="H234">
        <v>4.5640999999999998</v>
      </c>
      <c r="I234" s="20">
        <v>-3.5578100000000001E-2</v>
      </c>
      <c r="K234">
        <v>4.3951099999999999</v>
      </c>
      <c r="L234">
        <v>-1.04703E-2</v>
      </c>
      <c r="M234">
        <v>5.0328499999999998</v>
      </c>
      <c r="N234">
        <v>-4.77454E-2</v>
      </c>
      <c r="P234">
        <v>4.6955600000000004</v>
      </c>
      <c r="Q234">
        <v>-2.7068900000000001E-5</v>
      </c>
      <c r="R234">
        <v>4.8851399999999998</v>
      </c>
      <c r="S234">
        <v>-1.4896600000000001E-3</v>
      </c>
      <c r="U234">
        <v>4.2795300000000003</v>
      </c>
      <c r="V234" s="20">
        <v>1.11155E-2</v>
      </c>
      <c r="W234">
        <v>4.5973199999999999</v>
      </c>
      <c r="X234" s="20">
        <v>-3.3890799999999999E-2</v>
      </c>
      <c r="Z234">
        <v>3.7713299999999998</v>
      </c>
      <c r="AA234" s="20">
        <v>5.1688399999999998E-5</v>
      </c>
      <c r="AB234">
        <v>3.8713299999999999</v>
      </c>
      <c r="AC234" s="21">
        <v>3.9211392954921099E-5</v>
      </c>
    </row>
    <row r="235" spans="1:29" x14ac:dyDescent="0.25">
      <c r="A235">
        <v>4.5999999999999996</v>
      </c>
      <c r="B235">
        <v>1.4059500000000001E-2</v>
      </c>
      <c r="C235">
        <v>3.6127700000000003</v>
      </c>
      <c r="D235">
        <v>-3.6087500000000002E-2</v>
      </c>
      <c r="F235">
        <v>4.39025</v>
      </c>
      <c r="G235" s="20">
        <v>-4.798700000000003E-3</v>
      </c>
      <c r="H235">
        <v>4.5705600000000004</v>
      </c>
      <c r="I235" s="20">
        <v>-3.39777E-2</v>
      </c>
      <c r="K235">
        <v>4.4009999999999998</v>
      </c>
      <c r="L235">
        <v>-1.2313599999999999E-2</v>
      </c>
      <c r="M235">
        <v>5.04474</v>
      </c>
      <c r="N235">
        <v>-5.3904199999999999E-2</v>
      </c>
      <c r="P235">
        <v>4.7038500000000001</v>
      </c>
      <c r="Q235">
        <v>1.3210399999999999E-4</v>
      </c>
      <c r="R235">
        <v>4.8960600000000003</v>
      </c>
      <c r="S235">
        <v>-1.77567E-3</v>
      </c>
      <c r="U235">
        <v>4.2934999999999999</v>
      </c>
      <c r="V235" s="20">
        <v>1.14269E-2</v>
      </c>
      <c r="W235">
        <v>4.6050500000000003</v>
      </c>
      <c r="X235" s="20">
        <v>-3.2624E-2</v>
      </c>
      <c r="Z235">
        <v>3.77887</v>
      </c>
      <c r="AA235" s="20">
        <v>4.1298599999999998E-5</v>
      </c>
      <c r="AB235">
        <v>3.87887</v>
      </c>
      <c r="AC235" s="21">
        <v>3.1406136436513892E-5</v>
      </c>
    </row>
    <row r="236" spans="1:29" x14ac:dyDescent="0.25">
      <c r="A236">
        <v>4.62</v>
      </c>
      <c r="B236">
        <v>1.9321399999999999E-2</v>
      </c>
      <c r="C236">
        <v>3.6166400000000003</v>
      </c>
      <c r="D236">
        <v>-3.6402900000000002E-2</v>
      </c>
      <c r="F236">
        <v>4.3987299999999996</v>
      </c>
      <c r="G236" s="20">
        <v>-6.9803999999999977E-3</v>
      </c>
      <c r="H236">
        <v>4.5770200000000001</v>
      </c>
      <c r="I236" s="20">
        <v>-3.2214800000000002E-2</v>
      </c>
      <c r="K236">
        <v>4.4068899999999998</v>
      </c>
      <c r="L236">
        <v>-1.42387E-2</v>
      </c>
      <c r="M236">
        <v>5.0545400000000003</v>
      </c>
      <c r="N236">
        <v>-5.8647400000000002E-2</v>
      </c>
      <c r="P236">
        <v>4.7121300000000002</v>
      </c>
      <c r="Q236">
        <v>3.1148299999999999E-4</v>
      </c>
      <c r="R236">
        <v>4.9069700000000003</v>
      </c>
      <c r="S236">
        <v>-1.9526000000000001E-3</v>
      </c>
      <c r="U236">
        <v>4.2998399999999997</v>
      </c>
      <c r="V236" s="20">
        <v>1.14961E-2</v>
      </c>
      <c r="W236">
        <v>4.6127700000000003</v>
      </c>
      <c r="X236" s="20">
        <v>-3.1248700000000001E-2</v>
      </c>
      <c r="Z236">
        <v>3.7864100000000001</v>
      </c>
      <c r="AA236" s="20">
        <v>2.40877E-5</v>
      </c>
      <c r="AB236">
        <v>3.8864100000000001</v>
      </c>
      <c r="AC236" s="21">
        <v>1.8476086529676932E-5</v>
      </c>
    </row>
    <row r="237" spans="1:29" x14ac:dyDescent="0.25">
      <c r="A237">
        <v>4.6399999999999997</v>
      </c>
      <c r="B237">
        <v>2.4581100000000002E-2</v>
      </c>
      <c r="C237">
        <v>3.6204999999999998</v>
      </c>
      <c r="D237">
        <v>-3.6640699999999998E-2</v>
      </c>
      <c r="F237">
        <v>4.4071999999999996</v>
      </c>
      <c r="G237" s="20">
        <v>-9.3659999999999993E-3</v>
      </c>
      <c r="H237">
        <v>4.5844300000000002</v>
      </c>
      <c r="I237" s="20">
        <v>-3.0015699999999999E-2</v>
      </c>
      <c r="K237">
        <v>4.4127700000000001</v>
      </c>
      <c r="L237">
        <v>-1.62302E-2</v>
      </c>
      <c r="M237">
        <v>5.0643399999999996</v>
      </c>
      <c r="N237">
        <v>-6.3052899999999995E-2</v>
      </c>
      <c r="P237">
        <v>4.7204199999999998</v>
      </c>
      <c r="Q237">
        <v>5.0246600000000002E-4</v>
      </c>
      <c r="R237">
        <v>4.9178800000000003</v>
      </c>
      <c r="S237">
        <v>-2.0251800000000001E-3</v>
      </c>
      <c r="U237">
        <v>4.30619</v>
      </c>
      <c r="V237" s="20">
        <v>1.1497200000000001E-2</v>
      </c>
      <c r="W237">
        <v>4.6204999999999998</v>
      </c>
      <c r="X237" s="20">
        <v>-2.9788599999999998E-2</v>
      </c>
      <c r="Z237">
        <v>3.7939500000000002</v>
      </c>
      <c r="AA237" s="20">
        <v>4.2729100000000001E-6</v>
      </c>
      <c r="AB237">
        <v>3.8939500000000002</v>
      </c>
      <c r="AC237" s="21">
        <v>3.58969552592036E-6</v>
      </c>
    </row>
    <row r="238" spans="1:29" x14ac:dyDescent="0.25">
      <c r="A238">
        <v>4.66</v>
      </c>
      <c r="B238">
        <v>2.9697899999999999E-2</v>
      </c>
      <c r="C238">
        <v>3.6243600000000002</v>
      </c>
      <c r="D238">
        <v>-3.6801E-2</v>
      </c>
      <c r="F238">
        <v>4.41568</v>
      </c>
      <c r="G238" s="20">
        <v>-1.1929899999999993E-2</v>
      </c>
      <c r="H238">
        <v>4.5918299999999999</v>
      </c>
      <c r="I238" s="20">
        <v>-2.7657000000000001E-2</v>
      </c>
      <c r="K238">
        <v>4.41866</v>
      </c>
      <c r="L238">
        <v>-1.8271300000000001E-2</v>
      </c>
      <c r="M238">
        <v>5.0741399999999999</v>
      </c>
      <c r="N238">
        <v>-6.7093700000000006E-2</v>
      </c>
      <c r="P238">
        <v>4.7287100000000004</v>
      </c>
      <c r="Q238">
        <v>6.97728E-4</v>
      </c>
      <c r="R238">
        <v>4.9287900000000002</v>
      </c>
      <c r="S238">
        <v>-2.02133E-3</v>
      </c>
      <c r="U238">
        <v>4.31149</v>
      </c>
      <c r="V238" s="20">
        <v>1.14281E-2</v>
      </c>
      <c r="W238">
        <v>4.6297199999999998</v>
      </c>
      <c r="X238" s="20">
        <v>-2.7979199999999999E-2</v>
      </c>
      <c r="Z238">
        <v>3.8014899999999998</v>
      </c>
      <c r="AA238" s="20">
        <v>-1.4457899999999999E-5</v>
      </c>
      <c r="AB238">
        <v>3.9014899999999999</v>
      </c>
      <c r="AC238" s="21">
        <v>-1.0482285259954917E-5</v>
      </c>
    </row>
    <row r="239" spans="1:29" x14ac:dyDescent="0.25">
      <c r="A239">
        <v>4.68</v>
      </c>
      <c r="B239">
        <v>3.4095599999999997E-2</v>
      </c>
      <c r="C239">
        <v>3.6282199999999998</v>
      </c>
      <c r="D239">
        <v>-3.6887200000000002E-2</v>
      </c>
      <c r="F239">
        <v>4.42415</v>
      </c>
      <c r="G239" s="20">
        <v>-1.46033E-2</v>
      </c>
      <c r="H239">
        <v>4.59924</v>
      </c>
      <c r="I239" s="20">
        <v>-2.5176199999999999E-2</v>
      </c>
      <c r="K239">
        <v>4.42455</v>
      </c>
      <c r="L239">
        <v>-2.0343900000000002E-2</v>
      </c>
      <c r="M239">
        <v>5.0862400000000001</v>
      </c>
      <c r="N239">
        <v>-7.1554800000000002E-2</v>
      </c>
      <c r="P239">
        <v>4.7369899999999996</v>
      </c>
      <c r="Q239">
        <v>8.9235300000000003E-4</v>
      </c>
      <c r="R239">
        <v>4.9397099999999998</v>
      </c>
      <c r="S239">
        <v>-1.9817300000000001E-3</v>
      </c>
      <c r="U239">
        <v>4.3167799999999996</v>
      </c>
      <c r="V239" s="20">
        <v>1.1306999999999999E-2</v>
      </c>
      <c r="W239">
        <v>4.6389399999999998</v>
      </c>
      <c r="X239" s="20">
        <v>-2.6131000000000001E-2</v>
      </c>
      <c r="Z239">
        <v>3.8090299999999999</v>
      </c>
      <c r="AA239" s="20">
        <v>-3.01525E-5</v>
      </c>
      <c r="AB239">
        <v>3.90903</v>
      </c>
      <c r="AC239" s="21">
        <v>-2.227311653418482E-5</v>
      </c>
    </row>
    <row r="240" spans="1:29" x14ac:dyDescent="0.25">
      <c r="A240">
        <v>4.7</v>
      </c>
      <c r="B240">
        <v>3.69448E-2</v>
      </c>
      <c r="C240">
        <v>3.6320899999999998</v>
      </c>
      <c r="D240">
        <v>-3.6904600000000003E-2</v>
      </c>
      <c r="F240">
        <v>4.4326299999999996</v>
      </c>
      <c r="G240" s="20">
        <v>-1.7337199999999997E-2</v>
      </c>
      <c r="H240">
        <v>4.6066399999999996</v>
      </c>
      <c r="I240" s="20">
        <v>-2.2607800000000001E-2</v>
      </c>
      <c r="K240">
        <v>4.4304399999999999</v>
      </c>
      <c r="L240">
        <v>-2.2431699999999999E-2</v>
      </c>
      <c r="M240">
        <v>5.0955599999999999</v>
      </c>
      <c r="N240">
        <v>-7.4579099999999995E-2</v>
      </c>
      <c r="P240">
        <v>4.7452800000000002</v>
      </c>
      <c r="Q240">
        <v>1.08198E-3</v>
      </c>
      <c r="R240">
        <v>4.9506199999999998</v>
      </c>
      <c r="S240">
        <v>-1.9525300000000001E-3</v>
      </c>
      <c r="U240">
        <v>4.3220799999999997</v>
      </c>
      <c r="V240" s="20">
        <v>1.1122999999999999E-2</v>
      </c>
      <c r="W240">
        <v>4.6481500000000002</v>
      </c>
      <c r="X240" s="20">
        <v>-2.4262800000000001E-2</v>
      </c>
      <c r="Z240">
        <v>3.81657</v>
      </c>
      <c r="AA240" s="20">
        <v>-4.3030800000000001E-5</v>
      </c>
      <c r="AB240">
        <v>3.9165700000000001</v>
      </c>
      <c r="AC240" s="21">
        <v>-3.1948019934635614E-5</v>
      </c>
    </row>
    <row r="241" spans="1:29" x14ac:dyDescent="0.25">
      <c r="A241">
        <v>4.72</v>
      </c>
      <c r="B241">
        <v>3.7768400000000001E-2</v>
      </c>
      <c r="C241">
        <v>3.6369199999999999</v>
      </c>
      <c r="D241">
        <v>-3.6836399999999998E-2</v>
      </c>
      <c r="F241">
        <v>4.4410999999999996</v>
      </c>
      <c r="G241" s="20">
        <v>-2.0107399999999997E-2</v>
      </c>
      <c r="H241">
        <v>4.6156600000000001</v>
      </c>
      <c r="I241" s="20">
        <v>-1.9412700000000001E-2</v>
      </c>
      <c r="K241">
        <v>4.4352600000000004</v>
      </c>
      <c r="L241">
        <v>-2.41333E-2</v>
      </c>
      <c r="M241">
        <v>5.1048900000000001</v>
      </c>
      <c r="N241">
        <v>-7.7236700000000005E-2</v>
      </c>
      <c r="P241">
        <v>4.7550999999999997</v>
      </c>
      <c r="Q241">
        <v>1.2982499999999999E-3</v>
      </c>
      <c r="R241">
        <v>4.9615299999999998</v>
      </c>
      <c r="S241">
        <v>-1.9669700000000002E-3</v>
      </c>
      <c r="U241">
        <v>4.3273799999999998</v>
      </c>
      <c r="V241" s="20">
        <v>1.08705E-2</v>
      </c>
      <c r="W241">
        <v>4.6573700000000002</v>
      </c>
      <c r="X241" s="20">
        <v>-2.2376400000000001E-2</v>
      </c>
      <c r="Z241">
        <v>3.8241100000000001</v>
      </c>
      <c r="AA241" s="20">
        <v>-5.37261E-5</v>
      </c>
      <c r="AB241">
        <v>3.9241100000000002</v>
      </c>
      <c r="AC241" s="21">
        <v>-3.998280312471825E-5</v>
      </c>
    </row>
    <row r="242" spans="1:29" x14ac:dyDescent="0.25">
      <c r="A242">
        <v>4.74</v>
      </c>
      <c r="B242">
        <v>3.6615599999999998E-2</v>
      </c>
      <c r="C242">
        <v>3.64175</v>
      </c>
      <c r="D242">
        <v>-3.6675300000000001E-2</v>
      </c>
      <c r="F242">
        <v>4.4516999999999998</v>
      </c>
      <c r="G242" s="20">
        <v>-2.3558499999999996E-2</v>
      </c>
      <c r="H242">
        <v>4.6246700000000001</v>
      </c>
      <c r="I242" s="20">
        <v>-1.6195000000000001E-2</v>
      </c>
      <c r="K242">
        <v>4.44008</v>
      </c>
      <c r="L242">
        <v>-2.5836600000000001E-2</v>
      </c>
      <c r="M242">
        <v>5.1142099999999999</v>
      </c>
      <c r="N242">
        <v>-7.9513899999999998E-2</v>
      </c>
      <c r="P242">
        <v>4.7649100000000004</v>
      </c>
      <c r="Q242">
        <v>1.5041200000000001E-3</v>
      </c>
      <c r="R242">
        <v>4.9724399999999997</v>
      </c>
      <c r="S242">
        <v>-2.02455E-3</v>
      </c>
      <c r="U242">
        <v>4.3339999999999996</v>
      </c>
      <c r="V242" s="20">
        <v>1.0452899999999999E-2</v>
      </c>
      <c r="W242">
        <v>4.6681600000000003</v>
      </c>
      <c r="X242" s="20">
        <v>-2.0138E-2</v>
      </c>
      <c r="Z242">
        <v>3.8316499999999998</v>
      </c>
      <c r="AA242" s="20">
        <v>-6.1873300000000003E-5</v>
      </c>
      <c r="AB242">
        <v>3.9316499999999999</v>
      </c>
      <c r="AC242" s="21">
        <v>-4.6103161070623584E-5</v>
      </c>
    </row>
    <row r="243" spans="1:29" x14ac:dyDescent="0.25">
      <c r="A243">
        <v>4.76</v>
      </c>
      <c r="B243">
        <v>3.3857499999999999E-2</v>
      </c>
      <c r="C243">
        <v>3.6465699999999996</v>
      </c>
      <c r="D243">
        <v>-3.6429900000000001E-2</v>
      </c>
      <c r="F243">
        <v>4.4622900000000003</v>
      </c>
      <c r="G243" s="20">
        <v>-2.6862800000000006E-2</v>
      </c>
      <c r="H243">
        <v>4.63368</v>
      </c>
      <c r="I243" s="20">
        <v>-1.30101E-2</v>
      </c>
      <c r="K243">
        <v>4.4439299999999999</v>
      </c>
      <c r="L243">
        <v>-2.7189100000000001E-2</v>
      </c>
      <c r="M243">
        <v>5.1253700000000002</v>
      </c>
      <c r="N243">
        <v>-8.1709400000000001E-2</v>
      </c>
      <c r="P243">
        <v>4.7747299999999999</v>
      </c>
      <c r="Q243">
        <v>1.6797100000000001E-3</v>
      </c>
      <c r="R243">
        <v>4.9833600000000002</v>
      </c>
      <c r="S243">
        <v>-2.0839500000000002E-3</v>
      </c>
      <c r="U243">
        <v>4.3422799999999997</v>
      </c>
      <c r="V243" s="20">
        <v>9.7617399999999997E-3</v>
      </c>
      <c r="W243">
        <v>4.6789500000000004</v>
      </c>
      <c r="X243" s="20">
        <v>-1.78683E-2</v>
      </c>
      <c r="Z243">
        <v>3.8391899999999999</v>
      </c>
      <c r="AA243" s="20">
        <v>-6.6701300000000005E-5</v>
      </c>
      <c r="AB243">
        <v>3.93919</v>
      </c>
      <c r="AC243" s="21">
        <v>-4.9729754929376402E-5</v>
      </c>
    </row>
    <row r="244" spans="1:29" x14ac:dyDescent="0.25">
      <c r="A244">
        <v>4.78</v>
      </c>
      <c r="B244">
        <v>2.98456E-2</v>
      </c>
      <c r="C244">
        <v>3.6513999999999998</v>
      </c>
      <c r="D244">
        <v>-3.6104299999999999E-2</v>
      </c>
      <c r="F244">
        <v>4.4728899999999996</v>
      </c>
      <c r="G244" s="20">
        <v>-2.994440000000001E-2</v>
      </c>
      <c r="H244">
        <v>4.6426999999999996</v>
      </c>
      <c r="I244" s="20">
        <v>-9.9084900000000007E-3</v>
      </c>
      <c r="K244">
        <v>4.4477799999999998</v>
      </c>
      <c r="L244">
        <v>-2.8527E-2</v>
      </c>
      <c r="M244">
        <v>5.13652</v>
      </c>
      <c r="N244">
        <v>-8.3298999999999998E-2</v>
      </c>
      <c r="P244">
        <v>4.7845500000000003</v>
      </c>
      <c r="Q244">
        <v>1.7859099999999999E-3</v>
      </c>
      <c r="R244">
        <v>4.9942700000000002</v>
      </c>
      <c r="S244">
        <v>-2.0804399999999998E-3</v>
      </c>
      <c r="U244">
        <v>4.3526300000000004</v>
      </c>
      <c r="V244" s="20">
        <v>8.6153400000000008E-3</v>
      </c>
      <c r="W244">
        <v>4.6897399999999996</v>
      </c>
      <c r="X244" s="20">
        <v>-1.55684E-2</v>
      </c>
      <c r="Z244">
        <v>3.84673</v>
      </c>
      <c r="AA244" s="20">
        <v>-6.7476200000000003E-5</v>
      </c>
      <c r="AB244">
        <v>3.9467300000000001</v>
      </c>
      <c r="AC244" s="21">
        <v>-5.0311194768595031E-5</v>
      </c>
    </row>
    <row r="245" spans="1:29" x14ac:dyDescent="0.25">
      <c r="A245">
        <v>4.8</v>
      </c>
      <c r="B245">
        <v>2.4764399999999999E-2</v>
      </c>
      <c r="C245">
        <v>3.6562299999999999</v>
      </c>
      <c r="D245">
        <v>-3.57016E-2</v>
      </c>
      <c r="F245">
        <v>4.4745900000000001</v>
      </c>
      <c r="G245" s="20">
        <v>-3.0389399999999997E-2</v>
      </c>
      <c r="H245">
        <v>4.6539599999999997</v>
      </c>
      <c r="I245" s="20">
        <v>-6.21297E-3</v>
      </c>
      <c r="K245">
        <v>4.4516400000000003</v>
      </c>
      <c r="L245">
        <v>-2.9844300000000001E-2</v>
      </c>
      <c r="M245">
        <v>5.1476800000000003</v>
      </c>
      <c r="N245">
        <v>-8.4254399999999993E-2</v>
      </c>
      <c r="P245">
        <v>4.7964599999999997</v>
      </c>
      <c r="Q245">
        <v>1.7627999999999999E-3</v>
      </c>
      <c r="R245">
        <v>5.0051800000000002</v>
      </c>
      <c r="S245">
        <v>-1.9601800000000002E-3</v>
      </c>
      <c r="U245">
        <v>4.3629800000000003</v>
      </c>
      <c r="V245" s="20">
        <v>7.12986E-3</v>
      </c>
      <c r="W245">
        <v>4.7005299999999997</v>
      </c>
      <c r="X245" s="20">
        <v>-1.32266E-2</v>
      </c>
      <c r="Z245">
        <v>3.8542700000000001</v>
      </c>
      <c r="AA245" s="20">
        <v>-6.2171399999999999E-5</v>
      </c>
      <c r="AB245">
        <v>3.9542700000000002</v>
      </c>
      <c r="AC245" s="21">
        <v>-4.6324866012772343E-5</v>
      </c>
    </row>
    <row r="246" spans="1:29" x14ac:dyDescent="0.25">
      <c r="A246">
        <v>4.82</v>
      </c>
      <c r="B246">
        <v>1.88031E-2</v>
      </c>
      <c r="C246">
        <v>3.66106</v>
      </c>
      <c r="D246">
        <v>-3.52272E-2</v>
      </c>
      <c r="F246">
        <v>4.4763000000000002</v>
      </c>
      <c r="G246" s="20">
        <v>-3.0822000000000002E-2</v>
      </c>
      <c r="H246">
        <v>4.66317</v>
      </c>
      <c r="I246" s="20">
        <v>-3.3688099999999999E-3</v>
      </c>
      <c r="K246">
        <v>4.4554900000000002</v>
      </c>
      <c r="L246">
        <v>-3.11343E-2</v>
      </c>
      <c r="M246">
        <v>5.15883</v>
      </c>
      <c r="N246">
        <v>-8.4541099999999994E-2</v>
      </c>
      <c r="P246">
        <v>4.80837</v>
      </c>
      <c r="Q246">
        <v>1.53868E-3</v>
      </c>
      <c r="R246">
        <v>5.0160900000000002</v>
      </c>
      <c r="S246">
        <v>-1.6987199999999999E-3</v>
      </c>
      <c r="U246">
        <v>4.3733300000000002</v>
      </c>
      <c r="V246" s="20">
        <v>5.2877100000000002E-3</v>
      </c>
      <c r="W246">
        <v>4.71401</v>
      </c>
      <c r="X246" s="20">
        <v>-1.0210199999999999E-2</v>
      </c>
      <c r="Z246">
        <v>3.8625600000000002</v>
      </c>
      <c r="AA246" s="20">
        <v>-4.5184E-5</v>
      </c>
      <c r="AB246">
        <v>3.9625600000000003</v>
      </c>
      <c r="AC246" s="21">
        <v>-3.3561151963936883E-5</v>
      </c>
    </row>
    <row r="247" spans="1:29" x14ac:dyDescent="0.25">
      <c r="A247">
        <v>4.84</v>
      </c>
      <c r="B247">
        <v>1.2248999999999999E-2</v>
      </c>
      <c r="C247">
        <v>3.6670999999999996</v>
      </c>
      <c r="D247">
        <v>-3.4540099999999997E-2</v>
      </c>
      <c r="F247">
        <v>4.4777399999999998</v>
      </c>
      <c r="G247" s="20">
        <v>-3.1176000000000009E-2</v>
      </c>
      <c r="H247">
        <v>4.6700499999999998</v>
      </c>
      <c r="I247" s="20">
        <v>-1.34873E-3</v>
      </c>
      <c r="K247">
        <v>4.4593499999999997</v>
      </c>
      <c r="L247">
        <v>-3.23897E-2</v>
      </c>
      <c r="M247">
        <v>5.1654900000000001</v>
      </c>
      <c r="N247">
        <v>-8.4374099999999994E-2</v>
      </c>
      <c r="P247">
        <v>4.8202699999999998</v>
      </c>
      <c r="Q247">
        <v>1.1320200000000001E-3</v>
      </c>
      <c r="R247">
        <v>5.0270099999999998</v>
      </c>
      <c r="S247">
        <v>-1.30251E-3</v>
      </c>
      <c r="U247">
        <v>4.38368</v>
      </c>
      <c r="V247" s="20">
        <v>3.0760499999999999E-3</v>
      </c>
      <c r="W247">
        <v>4.7275</v>
      </c>
      <c r="X247" s="20">
        <v>-7.0666699999999997E-3</v>
      </c>
      <c r="Z247">
        <v>3.8708499999999999</v>
      </c>
      <c r="AA247" s="20">
        <v>-1.29864E-5</v>
      </c>
      <c r="AB247">
        <v>3.97085</v>
      </c>
      <c r="AC247" s="21">
        <v>-9.3697895304282467E-6</v>
      </c>
    </row>
    <row r="248" spans="1:29" x14ac:dyDescent="0.25">
      <c r="A248">
        <v>4.8600000000000003</v>
      </c>
      <c r="B248">
        <v>5.5100000000000001E-3</v>
      </c>
      <c r="C248">
        <v>3.6746400000000001</v>
      </c>
      <c r="D248">
        <v>-3.3539100000000002E-2</v>
      </c>
      <c r="F248">
        <v>4.4791699999999999</v>
      </c>
      <c r="G248" s="20">
        <v>-3.1520500000000007E-2</v>
      </c>
      <c r="H248">
        <v>4.6769299999999996</v>
      </c>
      <c r="I248" s="20">
        <v>5.8817199999999998E-4</v>
      </c>
      <c r="K248">
        <v>4.4631999999999996</v>
      </c>
      <c r="L248">
        <v>-3.3602100000000003E-2</v>
      </c>
      <c r="M248">
        <v>5.1721599999999999</v>
      </c>
      <c r="N248">
        <v>-8.3938700000000005E-2</v>
      </c>
      <c r="P248">
        <v>4.8321800000000001</v>
      </c>
      <c r="Q248">
        <v>6.0721199999999999E-4</v>
      </c>
      <c r="R248">
        <v>5.0379199999999997</v>
      </c>
      <c r="S248">
        <v>-8.0932900000000002E-4</v>
      </c>
      <c r="U248">
        <v>4.3940200000000003</v>
      </c>
      <c r="V248" s="20">
        <v>4.8611299999999999E-4</v>
      </c>
      <c r="W248">
        <v>4.7409800000000004</v>
      </c>
      <c r="X248" s="20">
        <v>-3.77576E-3</v>
      </c>
      <c r="Z248">
        <v>3.87914</v>
      </c>
      <c r="AA248" s="20">
        <v>3.2369000000000001E-5</v>
      </c>
      <c r="AB248">
        <v>3.9791400000000001</v>
      </c>
      <c r="AC248" s="21">
        <v>2.4707222790383163E-5</v>
      </c>
    </row>
    <row r="249" spans="1:29" x14ac:dyDescent="0.25">
      <c r="A249">
        <v>4.88</v>
      </c>
      <c r="B249">
        <v>-8.8650899999999995E-4</v>
      </c>
      <c r="C249">
        <v>3.6821900000000003</v>
      </c>
      <c r="D249">
        <v>-3.2385200000000003E-2</v>
      </c>
      <c r="F249">
        <v>4.4806100000000004</v>
      </c>
      <c r="G249" s="20">
        <v>-3.1853999999999993E-2</v>
      </c>
      <c r="H249">
        <v>4.6818099999999996</v>
      </c>
      <c r="I249" s="20">
        <v>1.91432E-3</v>
      </c>
      <c r="K249">
        <v>4.46706</v>
      </c>
      <c r="L249">
        <v>-3.4761599999999997E-2</v>
      </c>
      <c r="M249">
        <v>5.17882</v>
      </c>
      <c r="N249">
        <v>-8.3223800000000001E-2</v>
      </c>
      <c r="P249">
        <v>4.8440799999999999</v>
      </c>
      <c r="Q249">
        <v>5.4042799999999997E-5</v>
      </c>
      <c r="R249">
        <v>5.0513700000000004</v>
      </c>
      <c r="S249">
        <v>-1.72984E-4</v>
      </c>
      <c r="U249">
        <v>4.4062799999999998</v>
      </c>
      <c r="V249" s="20">
        <v>-3.0538100000000001E-3</v>
      </c>
      <c r="W249">
        <v>4.7544700000000004</v>
      </c>
      <c r="X249" s="20">
        <v>-2.9961799999999998E-4</v>
      </c>
      <c r="Z249">
        <v>3.8874300000000002</v>
      </c>
      <c r="AA249" s="20">
        <v>8.2869100000000003E-5</v>
      </c>
      <c r="AB249">
        <v>3.9874300000000003</v>
      </c>
      <c r="AC249" s="21">
        <v>6.264952436739292E-5</v>
      </c>
    </row>
    <row r="250" spans="1:29" x14ac:dyDescent="0.25">
      <c r="A250">
        <v>4.9000000000000004</v>
      </c>
      <c r="B250">
        <v>-6.4338599999999996E-3</v>
      </c>
      <c r="C250">
        <v>3.68973</v>
      </c>
      <c r="D250">
        <v>-3.1084899999999999E-2</v>
      </c>
      <c r="F250">
        <v>4.4820500000000001</v>
      </c>
      <c r="G250" s="20">
        <v>-3.2173899999999998E-2</v>
      </c>
      <c r="H250">
        <v>4.6867000000000001</v>
      </c>
      <c r="I250" s="20">
        <v>3.19805E-3</v>
      </c>
      <c r="K250">
        <v>4.4709099999999999</v>
      </c>
      <c r="L250">
        <v>-3.5858599999999997E-2</v>
      </c>
      <c r="M250">
        <v>5.1853100000000003</v>
      </c>
      <c r="N250">
        <v>-8.2253499999999993E-2</v>
      </c>
      <c r="P250">
        <v>4.8589700000000002</v>
      </c>
      <c r="Q250">
        <v>-5.4406699999999997E-4</v>
      </c>
      <c r="R250">
        <v>5.0648200000000001</v>
      </c>
      <c r="S250">
        <v>3.7046099999999999E-4</v>
      </c>
      <c r="U250">
        <v>4.4185299999999996</v>
      </c>
      <c r="V250" s="20">
        <v>-7.0389600000000004E-3</v>
      </c>
      <c r="W250">
        <v>4.7713299999999998</v>
      </c>
      <c r="X250" s="20">
        <v>4.3673899999999996E-3</v>
      </c>
      <c r="Z250">
        <v>3.8957099999999998</v>
      </c>
      <c r="AA250" s="20">
        <v>1.30288E-4</v>
      </c>
      <c r="AB250">
        <v>3.9957099999999999</v>
      </c>
      <c r="AC250" s="21">
        <v>9.8276873779864726E-5</v>
      </c>
    </row>
    <row r="251" spans="1:29" x14ac:dyDescent="0.25">
      <c r="A251">
        <v>4.92</v>
      </c>
      <c r="B251">
        <v>-1.0820099999999999E-2</v>
      </c>
      <c r="C251">
        <v>3.6972800000000001</v>
      </c>
      <c r="D251">
        <v>-2.9645600000000001E-2</v>
      </c>
      <c r="F251">
        <v>4.4838399999999998</v>
      </c>
      <c r="G251" s="20">
        <v>-3.2554099999999996E-2</v>
      </c>
      <c r="H251">
        <v>4.6915899999999997</v>
      </c>
      <c r="I251" s="20">
        <v>4.4406000000000003E-3</v>
      </c>
      <c r="K251">
        <v>4.4754300000000002</v>
      </c>
      <c r="L251">
        <v>-3.7054799999999999E-2</v>
      </c>
      <c r="M251">
        <v>5.1917999999999997</v>
      </c>
      <c r="N251">
        <v>-8.1009399999999995E-2</v>
      </c>
      <c r="P251">
        <v>4.87385</v>
      </c>
      <c r="Q251">
        <v>-9.9477500000000004E-4</v>
      </c>
      <c r="R251">
        <v>5.0782699999999998</v>
      </c>
      <c r="S251">
        <v>7.0209099999999996E-4</v>
      </c>
      <c r="U251">
        <v>4.4307800000000004</v>
      </c>
      <c r="V251" s="20">
        <v>-1.13641E-2</v>
      </c>
      <c r="W251">
        <v>4.7910899999999996</v>
      </c>
      <c r="X251" s="20">
        <v>1.03158E-2</v>
      </c>
      <c r="Z251">
        <v>3.9060800000000002</v>
      </c>
      <c r="AA251" s="20">
        <v>1.7783400000000001E-4</v>
      </c>
      <c r="AB251">
        <v>4.0060799999999999</v>
      </c>
      <c r="AC251" s="21">
        <v>1.3399992430353116E-4</v>
      </c>
    </row>
    <row r="252" spans="1:29" x14ac:dyDescent="0.25">
      <c r="A252">
        <v>4.9400000000000004</v>
      </c>
      <c r="B252">
        <v>-1.3965399999999999E-2</v>
      </c>
      <c r="C252">
        <v>3.7067100000000002</v>
      </c>
      <c r="D252">
        <v>-2.7667000000000001E-2</v>
      </c>
      <c r="F252">
        <v>4.4860899999999999</v>
      </c>
      <c r="G252" s="20">
        <v>-3.3008399999999993E-2</v>
      </c>
      <c r="H252">
        <v>4.6964699999999997</v>
      </c>
      <c r="I252" s="20">
        <v>5.6462600000000002E-3</v>
      </c>
      <c r="K252">
        <v>4.4799499999999997</v>
      </c>
      <c r="L252">
        <v>-3.8144299999999999E-2</v>
      </c>
      <c r="M252">
        <v>5.1982900000000001</v>
      </c>
      <c r="N252">
        <v>-7.9488400000000001E-2</v>
      </c>
      <c r="P252">
        <v>4.8887299999999998</v>
      </c>
      <c r="Q252">
        <v>-1.3175000000000001E-3</v>
      </c>
      <c r="R252">
        <v>5.0917199999999996</v>
      </c>
      <c r="S252">
        <v>7.6173799999999998E-4</v>
      </c>
      <c r="U252">
        <v>4.4430300000000003</v>
      </c>
      <c r="V252" s="20">
        <v>-1.5931899999999999E-2</v>
      </c>
      <c r="W252">
        <v>4.7985199999999999</v>
      </c>
      <c r="X252" s="20">
        <v>1.26689E-2</v>
      </c>
      <c r="Z252">
        <v>3.9164400000000001</v>
      </c>
      <c r="AA252" s="20">
        <v>2.1136899999999999E-4</v>
      </c>
      <c r="AB252">
        <v>4.0164400000000002</v>
      </c>
      <c r="AC252" s="21">
        <v>1.5919630215176556E-4</v>
      </c>
    </row>
    <row r="253" spans="1:29" x14ac:dyDescent="0.25">
      <c r="A253">
        <v>4.96</v>
      </c>
      <c r="B253">
        <v>-1.5929100000000002E-2</v>
      </c>
      <c r="C253">
        <v>3.7184999999999997</v>
      </c>
      <c r="D253">
        <v>-2.4960099999999999E-2</v>
      </c>
      <c r="F253">
        <v>4.4888899999999996</v>
      </c>
      <c r="G253" s="20">
        <v>-3.3550200000000002E-2</v>
      </c>
      <c r="H253">
        <v>4.69998</v>
      </c>
      <c r="I253" s="20">
        <v>6.4910999999999996E-3</v>
      </c>
      <c r="K253">
        <v>4.4844799999999996</v>
      </c>
      <c r="L253">
        <v>-3.9119300000000003E-2</v>
      </c>
      <c r="M253">
        <v>5.2047800000000004</v>
      </c>
      <c r="N253">
        <v>-7.7689300000000003E-2</v>
      </c>
      <c r="P253">
        <v>4.9036099999999996</v>
      </c>
      <c r="Q253">
        <v>-1.51621E-3</v>
      </c>
      <c r="R253">
        <v>5.10853</v>
      </c>
      <c r="S253">
        <v>4.9222399999999998E-4</v>
      </c>
      <c r="U253">
        <v>4.4583399999999997</v>
      </c>
      <c r="V253" s="20">
        <v>-2.1797E-2</v>
      </c>
      <c r="W253">
        <v>4.8059599999999998</v>
      </c>
      <c r="X253" s="20">
        <v>1.5075099999999999E-2</v>
      </c>
      <c r="Z253">
        <v>3.9268000000000001</v>
      </c>
      <c r="AA253" s="20">
        <v>2.2914300000000001E-4</v>
      </c>
      <c r="AB253">
        <v>4.0267999999999997</v>
      </c>
      <c r="AC253" s="21">
        <v>1.7255120742299022E-4</v>
      </c>
    </row>
    <row r="254" spans="1:29" x14ac:dyDescent="0.25">
      <c r="A254">
        <v>4.9800000000000004</v>
      </c>
      <c r="B254">
        <v>-1.68284E-2</v>
      </c>
      <c r="C254">
        <v>3.7302900000000001</v>
      </c>
      <c r="D254">
        <v>-2.20664E-2</v>
      </c>
      <c r="F254">
        <v>4.4923999999999999</v>
      </c>
      <c r="G254" s="20">
        <v>-3.4167599999999999E-2</v>
      </c>
      <c r="H254">
        <v>4.7034799999999999</v>
      </c>
      <c r="I254" s="20">
        <v>7.32105E-3</v>
      </c>
      <c r="K254">
        <v>4.4889999999999999</v>
      </c>
      <c r="L254">
        <v>-3.9975700000000003E-2</v>
      </c>
      <c r="M254">
        <v>5.2112600000000002</v>
      </c>
      <c r="N254">
        <v>-7.5617400000000001E-2</v>
      </c>
      <c r="P254">
        <v>4.9222200000000003</v>
      </c>
      <c r="Q254">
        <v>-1.6302700000000001E-3</v>
      </c>
      <c r="R254">
        <v>5.1253500000000001</v>
      </c>
      <c r="S254">
        <v>2.9153200000000001E-5</v>
      </c>
      <c r="U254">
        <v>4.4709099999999999</v>
      </c>
      <c r="V254" s="20">
        <v>-2.6481000000000001E-2</v>
      </c>
      <c r="W254">
        <v>4.8133999999999997</v>
      </c>
      <c r="X254" s="20">
        <v>1.7505799999999998E-2</v>
      </c>
      <c r="Z254">
        <v>3.93716</v>
      </c>
      <c r="AA254" s="20">
        <v>2.22716E-4</v>
      </c>
      <c r="AB254">
        <v>4.0371600000000001</v>
      </c>
      <c r="AC254" s="21">
        <v>1.6772354319759578E-4</v>
      </c>
    </row>
    <row r="255" spans="1:29" x14ac:dyDescent="0.25">
      <c r="A255">
        <v>5</v>
      </c>
      <c r="B255">
        <v>-1.6815500000000001E-2</v>
      </c>
      <c r="C255">
        <v>3.7420799999999996</v>
      </c>
      <c r="D255">
        <v>-1.9076599999999999E-2</v>
      </c>
      <c r="F255">
        <v>4.4958999999999998</v>
      </c>
      <c r="G255" s="20">
        <v>-3.4718899999999997E-2</v>
      </c>
      <c r="H255">
        <v>4.7069799999999997</v>
      </c>
      <c r="I255" s="20">
        <v>8.1316800000000005E-3</v>
      </c>
      <c r="K255">
        <v>4.49465</v>
      </c>
      <c r="L255">
        <v>-4.0875500000000002E-2</v>
      </c>
      <c r="M255">
        <v>5.2177499999999997</v>
      </c>
      <c r="N255">
        <v>-7.3285500000000003E-2</v>
      </c>
      <c r="P255">
        <v>4.9408200000000004</v>
      </c>
      <c r="Q255">
        <v>-1.73711E-3</v>
      </c>
      <c r="R255">
        <v>5.1453499999999996</v>
      </c>
      <c r="S255">
        <v>-3.8004199999999998E-4</v>
      </c>
      <c r="U255">
        <v>4.4834800000000001</v>
      </c>
      <c r="V255" s="20">
        <v>-3.0741399999999999E-2</v>
      </c>
      <c r="W255">
        <v>4.8208399999999996</v>
      </c>
      <c r="X255" s="20">
        <v>1.99154E-2</v>
      </c>
      <c r="Z255">
        <v>3.95011</v>
      </c>
      <c r="AA255" s="20">
        <v>1.67582E-4</v>
      </c>
      <c r="AB255">
        <v>4.0501100000000001</v>
      </c>
      <c r="AC255" s="21">
        <v>1.2630184796468815E-4</v>
      </c>
    </row>
    <row r="256" spans="1:29" x14ac:dyDescent="0.25">
      <c r="A256">
        <v>5.0199999999999996</v>
      </c>
      <c r="B256">
        <v>-1.6034E-2</v>
      </c>
      <c r="C256">
        <v>3.75387</v>
      </c>
      <c r="D256">
        <v>-1.6075099999999998E-2</v>
      </c>
      <c r="F256">
        <v>4.4994100000000001</v>
      </c>
      <c r="G256" s="20">
        <v>-3.5213700000000007E-2</v>
      </c>
      <c r="H256">
        <v>4.7104799999999996</v>
      </c>
      <c r="I256" s="20">
        <v>8.9178299999999999E-3</v>
      </c>
      <c r="K256">
        <v>4.5016999999999996</v>
      </c>
      <c r="L256">
        <v>-4.1723299999999998E-2</v>
      </c>
      <c r="M256">
        <v>5.2249699999999999</v>
      </c>
      <c r="N256">
        <v>-7.0407499999999998E-2</v>
      </c>
      <c r="P256">
        <v>4.9594199999999997</v>
      </c>
      <c r="Q256">
        <v>-1.9636800000000002E-3</v>
      </c>
      <c r="R256">
        <v>5.1653500000000001</v>
      </c>
      <c r="S256">
        <v>-2.7881999999999999E-4</v>
      </c>
      <c r="U256">
        <v>4.49322</v>
      </c>
      <c r="V256" s="20">
        <v>-3.3584200000000002E-2</v>
      </c>
      <c r="W256">
        <v>4.8282800000000003</v>
      </c>
      <c r="X256" s="20">
        <v>2.2259999999999999E-2</v>
      </c>
      <c r="Z256">
        <v>3.96122</v>
      </c>
      <c r="AA256" s="20">
        <v>7.99261E-5</v>
      </c>
      <c r="AB256">
        <v>4.0612199999999996</v>
      </c>
      <c r="AC256" s="21">
        <v>6.0445783908339583E-5</v>
      </c>
    </row>
    <row r="257" spans="1:29" x14ac:dyDescent="0.25">
      <c r="A257">
        <v>5.04</v>
      </c>
      <c r="B257">
        <v>-1.4619099999999999E-2</v>
      </c>
      <c r="C257">
        <v>3.7656599999999996</v>
      </c>
      <c r="D257">
        <v>-1.31214E-2</v>
      </c>
      <c r="F257">
        <v>4.5029199999999996</v>
      </c>
      <c r="G257" s="20">
        <v>-3.56432E-2</v>
      </c>
      <c r="H257">
        <v>4.7139800000000003</v>
      </c>
      <c r="I257" s="20">
        <v>9.6799999999999994E-3</v>
      </c>
      <c r="K257">
        <v>4.50875</v>
      </c>
      <c r="L257">
        <v>-4.2255300000000003E-2</v>
      </c>
      <c r="M257">
        <v>5.2321799999999996</v>
      </c>
      <c r="N257">
        <v>-6.7248600000000006E-2</v>
      </c>
      <c r="P257">
        <v>4.9780300000000004</v>
      </c>
      <c r="Q257">
        <v>-2.2404E-3</v>
      </c>
      <c r="R257">
        <v>5.1853499999999997</v>
      </c>
      <c r="S257">
        <v>4.74473E-4</v>
      </c>
      <c r="U257">
        <v>4.4953500000000002</v>
      </c>
      <c r="V257" s="20">
        <v>-3.4172399999999999E-2</v>
      </c>
      <c r="W257">
        <v>4.8357200000000002</v>
      </c>
      <c r="X257" s="20">
        <v>2.4518700000000001E-2</v>
      </c>
      <c r="Z257">
        <v>3.9723299999999999</v>
      </c>
      <c r="AA257" s="20">
        <v>-2.7027000000000001E-5</v>
      </c>
      <c r="AB257">
        <v>4.07233</v>
      </c>
      <c r="AC257" s="21">
        <v>-1.9908552123966941E-5</v>
      </c>
    </row>
    <row r="258" spans="1:29" x14ac:dyDescent="0.25">
      <c r="A258">
        <v>5.0599999999999996</v>
      </c>
      <c r="B258">
        <v>-1.2783600000000001E-2</v>
      </c>
      <c r="C258">
        <v>3.7803899999999997</v>
      </c>
      <c r="D258">
        <v>-9.5299400000000006E-3</v>
      </c>
      <c r="F258">
        <v>4.5064200000000003</v>
      </c>
      <c r="G258" s="20">
        <v>-3.600430000000001E-2</v>
      </c>
      <c r="H258">
        <v>4.7174800000000001</v>
      </c>
      <c r="I258" s="20">
        <v>1.0420799999999999E-2</v>
      </c>
      <c r="K258">
        <v>4.5157999999999996</v>
      </c>
      <c r="L258">
        <v>-4.2464599999999998E-2</v>
      </c>
      <c r="M258">
        <v>5.2393999999999998</v>
      </c>
      <c r="N258">
        <v>-6.3830200000000004E-2</v>
      </c>
      <c r="P258">
        <v>4.99803</v>
      </c>
      <c r="Q258">
        <v>-2.2301500000000002E-3</v>
      </c>
      <c r="R258">
        <v>5.2053500000000001</v>
      </c>
      <c r="S258">
        <v>1.64398E-3</v>
      </c>
      <c r="U258">
        <v>4.4974800000000004</v>
      </c>
      <c r="V258" s="20">
        <v>-3.4742500000000003E-2</v>
      </c>
      <c r="W258">
        <v>4.8431600000000001</v>
      </c>
      <c r="X258" s="20">
        <v>2.66939E-2</v>
      </c>
      <c r="Z258">
        <v>3.9834399999999999</v>
      </c>
      <c r="AA258" s="20">
        <v>-1.3120499999999999E-4</v>
      </c>
      <c r="AB258">
        <v>4.0834399999999995</v>
      </c>
      <c r="AC258" s="21">
        <v>-9.8177914452291483E-5</v>
      </c>
    </row>
    <row r="259" spans="1:29" x14ac:dyDescent="0.25">
      <c r="A259">
        <v>5.08</v>
      </c>
      <c r="B259">
        <v>-1.0818400000000001E-2</v>
      </c>
      <c r="C259">
        <v>3.7984200000000001</v>
      </c>
      <c r="D259">
        <v>-5.2439499999999998E-3</v>
      </c>
      <c r="F259">
        <v>4.5099299999999998</v>
      </c>
      <c r="G259" s="20">
        <v>-3.6295299999999996E-2</v>
      </c>
      <c r="H259">
        <v>4.72098</v>
      </c>
      <c r="I259" s="20">
        <v>1.11401E-2</v>
      </c>
      <c r="K259">
        <v>4.52285</v>
      </c>
      <c r="L259">
        <v>-4.2345899999999999E-2</v>
      </c>
      <c r="M259">
        <v>5.2466100000000004</v>
      </c>
      <c r="N259">
        <v>-6.01784E-2</v>
      </c>
      <c r="P259">
        <v>5.0180300000000004</v>
      </c>
      <c r="Q259">
        <v>-1.64186E-3</v>
      </c>
      <c r="R259">
        <v>5.2253499999999997</v>
      </c>
      <c r="S259">
        <v>2.6568199999999998E-3</v>
      </c>
      <c r="U259">
        <v>4.4990399999999999</v>
      </c>
      <c r="V259" s="20">
        <v>-3.5149199999999999E-2</v>
      </c>
      <c r="W259">
        <v>4.8506</v>
      </c>
      <c r="X259" s="20">
        <v>2.87719E-2</v>
      </c>
      <c r="Z259">
        <v>3.9945499999999998</v>
      </c>
      <c r="AA259" s="20">
        <v>-2.0612399999999999E-4</v>
      </c>
      <c r="AB259">
        <v>4.0945499999999999</v>
      </c>
      <c r="AC259" s="21">
        <v>-1.5446455702103679E-4</v>
      </c>
    </row>
    <row r="260" spans="1:29" x14ac:dyDescent="0.25">
      <c r="A260">
        <v>5.0999999999999996</v>
      </c>
      <c r="B260">
        <v>-8.9238800000000004E-3</v>
      </c>
      <c r="C260">
        <v>3.8164499999999997</v>
      </c>
      <c r="D260">
        <v>-9.5085500000000002E-4</v>
      </c>
      <c r="F260">
        <v>4.5134299999999996</v>
      </c>
      <c r="G260" s="20">
        <v>-3.6514400000000002E-2</v>
      </c>
      <c r="H260">
        <v>4.7244799999999998</v>
      </c>
      <c r="I260" s="20">
        <v>1.1839300000000001E-2</v>
      </c>
      <c r="K260">
        <v>4.5316700000000001</v>
      </c>
      <c r="L260">
        <v>-4.1734E-2</v>
      </c>
      <c r="M260">
        <v>5.2538299999999998</v>
      </c>
      <c r="N260">
        <v>-5.6324600000000002E-2</v>
      </c>
      <c r="P260">
        <v>5.03803</v>
      </c>
      <c r="Q260">
        <v>-6.5810200000000004E-4</v>
      </c>
      <c r="R260">
        <v>5.2453500000000002</v>
      </c>
      <c r="S260">
        <v>2.9045400000000002E-3</v>
      </c>
      <c r="U260">
        <v>4.50061</v>
      </c>
      <c r="V260" s="20">
        <v>-3.5546700000000001E-2</v>
      </c>
      <c r="W260">
        <v>4.8580399999999999</v>
      </c>
      <c r="X260" s="20">
        <v>3.0743199999999998E-2</v>
      </c>
      <c r="Z260">
        <v>4.0056599999999998</v>
      </c>
      <c r="AA260" s="20">
        <v>-2.3127E-4</v>
      </c>
      <c r="AB260">
        <v>4.1056599999999994</v>
      </c>
      <c r="AC260" s="21">
        <v>-1.7335600800450784E-4</v>
      </c>
    </row>
    <row r="261" spans="1:29" x14ac:dyDescent="0.25">
      <c r="A261">
        <v>5.12</v>
      </c>
      <c r="B261">
        <v>-7.0908200000000003E-3</v>
      </c>
      <c r="C261">
        <v>3.8344800000000001</v>
      </c>
      <c r="D261">
        <v>3.5009799999999999E-3</v>
      </c>
      <c r="F261">
        <v>4.51694</v>
      </c>
      <c r="G261" s="20">
        <v>-3.6665499999999997E-2</v>
      </c>
      <c r="H261">
        <v>4.7279799999999996</v>
      </c>
      <c r="I261" s="20">
        <v>1.25223E-2</v>
      </c>
      <c r="K261">
        <v>4.5426799999999998</v>
      </c>
      <c r="L261">
        <v>-4.0273999999999997E-2</v>
      </c>
      <c r="M261">
        <v>5.2625999999999999</v>
      </c>
      <c r="N261">
        <v>-5.1415200000000001E-2</v>
      </c>
      <c r="P261">
        <v>5.0580299999999996</v>
      </c>
      <c r="Q261">
        <v>2.2576599999999999E-4</v>
      </c>
      <c r="R261">
        <v>5.2653499999999998</v>
      </c>
      <c r="S261">
        <v>2.2198500000000002E-3</v>
      </c>
      <c r="U261">
        <v>4.5021699999999996</v>
      </c>
      <c r="V261" s="20">
        <v>-3.5933899999999998E-2</v>
      </c>
      <c r="W261">
        <v>4.8654700000000002</v>
      </c>
      <c r="X261" s="20">
        <v>3.2598500000000002E-2</v>
      </c>
      <c r="Z261">
        <v>4.0167799999999998</v>
      </c>
      <c r="AA261" s="20">
        <v>-2.0338999999999999E-4</v>
      </c>
      <c r="AB261">
        <v>4.1167799999999994</v>
      </c>
      <c r="AC261" s="21">
        <v>-1.5240823935537185E-4</v>
      </c>
    </row>
    <row r="262" spans="1:29" x14ac:dyDescent="0.25">
      <c r="A262">
        <v>5.14</v>
      </c>
      <c r="B262">
        <v>-5.24334E-3</v>
      </c>
      <c r="C262">
        <v>3.8525099999999997</v>
      </c>
      <c r="D262">
        <v>8.2079800000000001E-3</v>
      </c>
      <c r="F262">
        <v>4.5204500000000003</v>
      </c>
      <c r="G262" s="20">
        <v>-3.6749899999999995E-2</v>
      </c>
      <c r="H262">
        <v>4.7314800000000004</v>
      </c>
      <c r="I262" s="20">
        <v>1.31916E-2</v>
      </c>
      <c r="K262">
        <v>4.5564499999999999</v>
      </c>
      <c r="L262">
        <v>-3.7474199999999999E-2</v>
      </c>
      <c r="M262">
        <v>5.2713799999999997</v>
      </c>
      <c r="N262">
        <v>-4.6323200000000002E-2</v>
      </c>
      <c r="P262">
        <v>5.07803</v>
      </c>
      <c r="Q262">
        <v>5.8212900000000002E-4</v>
      </c>
      <c r="R262">
        <v>5.2800200000000004</v>
      </c>
      <c r="S262">
        <v>1.2417299999999999E-3</v>
      </c>
      <c r="U262">
        <v>4.50413</v>
      </c>
      <c r="V262" s="20">
        <v>-3.6403499999999998E-2</v>
      </c>
      <c r="W262">
        <v>4.8729100000000001</v>
      </c>
      <c r="X262" s="20">
        <v>3.4294400000000003E-2</v>
      </c>
      <c r="Z262">
        <v>4.0306600000000001</v>
      </c>
      <c r="AA262" s="20">
        <v>-1.20103E-4</v>
      </c>
      <c r="AB262">
        <v>4.1306599999999998</v>
      </c>
      <c r="AC262" s="21">
        <v>-8.9832095532682178E-5</v>
      </c>
    </row>
    <row r="263" spans="1:29" x14ac:dyDescent="0.25">
      <c r="A263">
        <v>5.16</v>
      </c>
      <c r="B263">
        <v>-3.45254E-3</v>
      </c>
      <c r="C263">
        <v>3.8705400000000001</v>
      </c>
      <c r="D263">
        <v>1.32678E-2</v>
      </c>
      <c r="F263">
        <v>4.5239500000000001</v>
      </c>
      <c r="G263" s="20">
        <v>-3.6767000000000001E-2</v>
      </c>
      <c r="H263">
        <v>4.7354599999999998</v>
      </c>
      <c r="I263" s="20">
        <v>1.3937700000000001E-2</v>
      </c>
      <c r="K263">
        <v>4.5727599999999997</v>
      </c>
      <c r="L263">
        <v>-3.2938200000000001E-2</v>
      </c>
      <c r="M263">
        <v>5.2801499999999999</v>
      </c>
      <c r="N263">
        <v>-4.1126999999999997E-2</v>
      </c>
      <c r="P263">
        <v>5.0980299999999996</v>
      </c>
      <c r="Q263">
        <v>3.5139500000000001E-4</v>
      </c>
      <c r="R263">
        <v>5.2946999999999997</v>
      </c>
      <c r="S263">
        <v>1.2498699999999999E-4</v>
      </c>
      <c r="U263">
        <v>4.5060900000000004</v>
      </c>
      <c r="V263" s="20">
        <v>-3.6857000000000001E-2</v>
      </c>
      <c r="W263">
        <v>4.88035</v>
      </c>
      <c r="X263" s="20">
        <v>3.5802500000000001E-2</v>
      </c>
      <c r="Z263">
        <v>4.0390499999999996</v>
      </c>
      <c r="AA263" s="20">
        <v>-5.5968799999999999E-5</v>
      </c>
      <c r="AB263">
        <v>4.1390499999999992</v>
      </c>
      <c r="AC263" s="21">
        <v>-4.1646282828700212E-5</v>
      </c>
    </row>
    <row r="264" spans="1:29" x14ac:dyDescent="0.25">
      <c r="A264">
        <v>5.18</v>
      </c>
      <c r="B264">
        <v>-1.9254299999999999E-3</v>
      </c>
      <c r="C264">
        <v>3.8790300000000002</v>
      </c>
      <c r="D264">
        <v>1.5791800000000002E-2</v>
      </c>
      <c r="F264">
        <v>4.5274599999999996</v>
      </c>
      <c r="G264" s="20">
        <v>-3.6716200000000004E-2</v>
      </c>
      <c r="H264">
        <v>4.7394400000000001</v>
      </c>
      <c r="I264" s="20">
        <v>1.4671200000000001E-2</v>
      </c>
      <c r="K264">
        <v>4.5890700000000004</v>
      </c>
      <c r="L264">
        <v>-2.7357599999999999E-2</v>
      </c>
      <c r="M264">
        <v>5.2889200000000001</v>
      </c>
      <c r="N264">
        <v>-3.5908299999999997E-2</v>
      </c>
      <c r="P264">
        <v>5.1180300000000001</v>
      </c>
      <c r="Q264">
        <v>-1.4234100000000001E-4</v>
      </c>
      <c r="R264">
        <v>5.30938</v>
      </c>
      <c r="S264">
        <v>-8.3868699999999996E-4</v>
      </c>
      <c r="U264">
        <v>4.5085300000000004</v>
      </c>
      <c r="V264" s="20">
        <v>-3.7399799999999997E-2</v>
      </c>
      <c r="W264">
        <v>4.8877899999999999</v>
      </c>
      <c r="X264" s="20">
        <v>3.71002E-2</v>
      </c>
      <c r="Z264">
        <v>4.0474399999999999</v>
      </c>
      <c r="AA264" s="20">
        <v>1.05165E-5</v>
      </c>
      <c r="AB264">
        <v>4.1474399999999996</v>
      </c>
      <c r="AC264" s="21">
        <v>8.3059461036814393E-6</v>
      </c>
    </row>
    <row r="265" spans="1:29" x14ac:dyDescent="0.25">
      <c r="A265">
        <v>5.2</v>
      </c>
      <c r="B265">
        <v>-8.1147599999999999E-4</v>
      </c>
      <c r="C265">
        <v>3.8875299999999999</v>
      </c>
      <c r="D265">
        <v>1.8371800000000001E-2</v>
      </c>
      <c r="F265">
        <v>4.5309699999999999</v>
      </c>
      <c r="G265" s="20">
        <v>-3.6599899999999998E-2</v>
      </c>
      <c r="H265">
        <v>4.7434099999999999</v>
      </c>
      <c r="I265" s="20">
        <v>1.5392400000000001E-2</v>
      </c>
      <c r="K265">
        <v>4.6053699999999997</v>
      </c>
      <c r="L265">
        <v>-2.1141400000000001E-2</v>
      </c>
      <c r="M265">
        <v>5.2997500000000004</v>
      </c>
      <c r="N265">
        <v>-2.95512E-2</v>
      </c>
      <c r="P265">
        <v>5.1380299999999997</v>
      </c>
      <c r="Q265">
        <v>-4.1416599999999999E-4</v>
      </c>
      <c r="R265">
        <v>5.3240499999999997</v>
      </c>
      <c r="S265">
        <v>-1.4090299999999999E-3</v>
      </c>
      <c r="U265">
        <v>4.51098</v>
      </c>
      <c r="V265" s="20">
        <v>-3.7914999999999997E-2</v>
      </c>
      <c r="W265">
        <v>4.8952299999999997</v>
      </c>
      <c r="X265" s="20">
        <v>3.8171200000000002E-2</v>
      </c>
      <c r="Z265">
        <v>4.0558300000000003</v>
      </c>
      <c r="AA265" s="20">
        <v>7.5653200000000003E-5</v>
      </c>
      <c r="AB265">
        <v>4.1558299999999999</v>
      </c>
      <c r="AC265" s="21">
        <v>5.7244951895567235E-5</v>
      </c>
    </row>
    <row r="266" spans="1:29" x14ac:dyDescent="0.25">
      <c r="A266">
        <v>5.22</v>
      </c>
      <c r="B266">
        <v>-7.7463699999999995E-5</v>
      </c>
      <c r="C266">
        <v>3.8934300000000004</v>
      </c>
      <c r="D266">
        <v>2.01841E-2</v>
      </c>
      <c r="F266">
        <v>4.5350000000000001</v>
      </c>
      <c r="G266" s="20">
        <v>-3.6385000000000001E-2</v>
      </c>
      <c r="H266">
        <v>4.7473900000000002</v>
      </c>
      <c r="I266" s="20">
        <v>1.6102200000000001E-2</v>
      </c>
      <c r="K266">
        <v>4.6216799999999996</v>
      </c>
      <c r="L266">
        <v>-1.47095E-2</v>
      </c>
      <c r="M266">
        <v>5.3105700000000002</v>
      </c>
      <c r="N266">
        <v>-2.3392400000000001E-2</v>
      </c>
      <c r="P266">
        <v>5.1580300000000001</v>
      </c>
      <c r="Q266">
        <v>-1.6467599999999999E-4</v>
      </c>
      <c r="R266">
        <v>5.33873</v>
      </c>
      <c r="S266">
        <v>-1.4625700000000001E-3</v>
      </c>
      <c r="U266">
        <v>4.5140399999999996</v>
      </c>
      <c r="V266" s="20">
        <v>-3.8520499999999999E-2</v>
      </c>
      <c r="W266">
        <v>4.9026699999999996</v>
      </c>
      <c r="X266" s="20">
        <v>3.9016200000000001E-2</v>
      </c>
      <c r="Z266">
        <v>4.0663200000000002</v>
      </c>
      <c r="AA266" s="20">
        <v>1.4945900000000001E-4</v>
      </c>
      <c r="AB266">
        <v>4.1663199999999998</v>
      </c>
      <c r="AC266" s="21">
        <v>1.1269739082794888E-4</v>
      </c>
    </row>
    <row r="267" spans="1:29" x14ac:dyDescent="0.25">
      <c r="A267">
        <v>5.24</v>
      </c>
      <c r="B267">
        <v>4.4325899999999999E-4</v>
      </c>
      <c r="C267">
        <v>3.8993399999999996</v>
      </c>
      <c r="D267">
        <v>2.2003600000000002E-2</v>
      </c>
      <c r="F267">
        <v>4.5390300000000003</v>
      </c>
      <c r="G267" s="20">
        <v>-3.6091199999999997E-2</v>
      </c>
      <c r="H267">
        <v>4.7523600000000004</v>
      </c>
      <c r="I267" s="20">
        <v>1.6975000000000001E-2</v>
      </c>
      <c r="K267">
        <v>4.6379799999999998</v>
      </c>
      <c r="L267">
        <v>-8.4602900000000005E-3</v>
      </c>
      <c r="M267">
        <v>5.3195199999999998</v>
      </c>
      <c r="N267">
        <v>-1.85174E-2</v>
      </c>
      <c r="P267">
        <v>5.1780299999999997</v>
      </c>
      <c r="Q267">
        <v>5.8727499999999995E-4</v>
      </c>
      <c r="R267">
        <v>5.3534100000000002</v>
      </c>
      <c r="S267">
        <v>-1.0330000000000001E-3</v>
      </c>
      <c r="U267">
        <v>4.5171000000000001</v>
      </c>
      <c r="V267" s="20">
        <v>-3.9083100000000003E-2</v>
      </c>
      <c r="W267">
        <v>4.9101100000000004</v>
      </c>
      <c r="X267" s="20">
        <v>3.9618500000000001E-2</v>
      </c>
      <c r="Z267">
        <v>4.07193</v>
      </c>
      <c r="AA267" s="20">
        <v>1.87166E-4</v>
      </c>
      <c r="AB267">
        <v>4.1719299999999997</v>
      </c>
      <c r="AC267" s="21">
        <v>1.4102777902554465E-4</v>
      </c>
    </row>
    <row r="268" spans="1:29" x14ac:dyDescent="0.25">
      <c r="A268">
        <v>5.26</v>
      </c>
      <c r="B268">
        <v>9.30816E-4</v>
      </c>
      <c r="C268">
        <v>3.90524</v>
      </c>
      <c r="D268">
        <v>2.38132E-2</v>
      </c>
      <c r="F268">
        <v>4.5430599999999997</v>
      </c>
      <c r="G268" s="20">
        <v>-3.5727499999999995E-2</v>
      </c>
      <c r="H268">
        <v>4.75732</v>
      </c>
      <c r="I268" s="20">
        <v>1.78332E-2</v>
      </c>
      <c r="K268">
        <v>4.6579800000000002</v>
      </c>
      <c r="L268">
        <v>-1.54032E-3</v>
      </c>
      <c r="M268">
        <v>5.3284599999999998</v>
      </c>
      <c r="N268">
        <v>-1.3868999999999999E-2</v>
      </c>
      <c r="P268">
        <v>5.1980300000000002</v>
      </c>
      <c r="Q268">
        <v>1.53864E-3</v>
      </c>
      <c r="R268">
        <v>5.36808</v>
      </c>
      <c r="S268">
        <v>-3.2088199999999998E-4</v>
      </c>
      <c r="U268">
        <v>4.5209200000000003</v>
      </c>
      <c r="V268" s="20">
        <v>-3.9724099999999998E-2</v>
      </c>
      <c r="W268">
        <v>4.9175500000000003</v>
      </c>
      <c r="X268" s="20">
        <v>3.9974999999999997E-2</v>
      </c>
      <c r="Z268">
        <v>4.0775399999999999</v>
      </c>
      <c r="AA268" s="20">
        <v>2.2469800000000001E-4</v>
      </c>
      <c r="AB268">
        <v>4.1775399999999996</v>
      </c>
      <c r="AC268" s="21">
        <v>1.692266871329827E-4</v>
      </c>
    </row>
    <row r="269" spans="1:29" x14ac:dyDescent="0.25">
      <c r="A269">
        <v>5.28</v>
      </c>
      <c r="B269">
        <v>1.52214E-3</v>
      </c>
      <c r="C269">
        <v>3.9096099999999998</v>
      </c>
      <c r="D269">
        <v>2.5144300000000001E-2</v>
      </c>
      <c r="F269">
        <v>4.5471000000000004</v>
      </c>
      <c r="G269" s="20">
        <v>-3.52926E-2</v>
      </c>
      <c r="H269">
        <v>4.7622900000000001</v>
      </c>
      <c r="I269" s="20">
        <v>1.8681400000000001E-2</v>
      </c>
      <c r="K269">
        <v>4.6779799999999998</v>
      </c>
      <c r="L269">
        <v>4.2931699999999998E-3</v>
      </c>
      <c r="M269">
        <v>5.3373999999999997</v>
      </c>
      <c r="N269">
        <v>-9.4578700000000002E-3</v>
      </c>
      <c r="P269">
        <v>5.2180299999999997</v>
      </c>
      <c r="Q269">
        <v>2.2397599999999999E-3</v>
      </c>
      <c r="R269">
        <v>5.3827600000000002</v>
      </c>
      <c r="S269">
        <v>3.8390100000000002E-4</v>
      </c>
      <c r="U269">
        <v>4.5247400000000004</v>
      </c>
      <c r="V269" s="20">
        <v>-4.0295400000000002E-2</v>
      </c>
      <c r="W269">
        <v>4.9249900000000002</v>
      </c>
      <c r="X269" s="20">
        <v>4.0080499999999998E-2</v>
      </c>
      <c r="Z269">
        <v>4.0831499999999998</v>
      </c>
      <c r="AA269" s="20">
        <v>2.6336300000000002E-4</v>
      </c>
      <c r="AB269">
        <v>4.1831499999999995</v>
      </c>
      <c r="AC269" s="21">
        <v>1.9827683490984219E-4</v>
      </c>
    </row>
    <row r="270" spans="1:29" x14ac:dyDescent="0.25">
      <c r="A270">
        <v>5.3</v>
      </c>
      <c r="B270">
        <v>2.3398799999999999E-3</v>
      </c>
      <c r="C270">
        <v>3.9139699999999999</v>
      </c>
      <c r="D270">
        <v>2.6473199999999999E-2</v>
      </c>
      <c r="F270">
        <v>4.5511299999999997</v>
      </c>
      <c r="G270" s="20">
        <v>-3.4786299999999999E-2</v>
      </c>
      <c r="H270">
        <v>4.7672600000000003</v>
      </c>
      <c r="I270" s="20">
        <v>1.95252E-2</v>
      </c>
      <c r="K270">
        <v>4.6979800000000003</v>
      </c>
      <c r="L270">
        <v>9.0663800000000006E-3</v>
      </c>
      <c r="M270">
        <v>5.3463500000000002</v>
      </c>
      <c r="N270">
        <v>-5.29255E-3</v>
      </c>
      <c r="P270">
        <v>5.2380300000000002</v>
      </c>
      <c r="Q270">
        <v>2.2877000000000002E-3</v>
      </c>
      <c r="R270">
        <v>5.3974399999999996</v>
      </c>
      <c r="S270">
        <v>8.1587200000000004E-4</v>
      </c>
      <c r="U270">
        <v>4.5285599999999997</v>
      </c>
      <c r="V270" s="20">
        <v>-4.0796899999999997E-2</v>
      </c>
      <c r="W270">
        <v>4.9324300000000001</v>
      </c>
      <c r="X270" s="20">
        <v>3.9913799999999999E-2</v>
      </c>
      <c r="Z270">
        <v>4.0887599999999997</v>
      </c>
      <c r="AA270" s="20">
        <v>3.0310500000000002E-4</v>
      </c>
      <c r="AB270">
        <v>4.1887599999999994</v>
      </c>
      <c r="AC270" s="21">
        <v>2.2813614872727267E-4</v>
      </c>
    </row>
    <row r="271" spans="1:29" x14ac:dyDescent="0.25">
      <c r="A271">
        <v>5.32</v>
      </c>
      <c r="B271">
        <v>3.5277899999999998E-3</v>
      </c>
      <c r="C271">
        <v>3.9171899999999997</v>
      </c>
      <c r="D271">
        <v>2.7444400000000001E-2</v>
      </c>
      <c r="F271">
        <v>4.5551599999999999</v>
      </c>
      <c r="G271" s="20">
        <v>-3.4208800000000004E-2</v>
      </c>
      <c r="H271">
        <v>4.7734699999999997</v>
      </c>
      <c r="I271" s="20">
        <v>2.0568900000000001E-2</v>
      </c>
      <c r="K271">
        <v>4.7145400000000004</v>
      </c>
      <c r="L271">
        <v>1.22349E-2</v>
      </c>
      <c r="M271">
        <v>5.3552900000000001</v>
      </c>
      <c r="N271">
        <v>-1.38956E-3</v>
      </c>
      <c r="P271">
        <v>5.2580299999999998</v>
      </c>
      <c r="Q271">
        <v>1.6889299999999999E-3</v>
      </c>
      <c r="R271">
        <v>5.4121100000000002</v>
      </c>
      <c r="S271">
        <v>8.3511800000000004E-4</v>
      </c>
      <c r="U271">
        <v>4.5323900000000004</v>
      </c>
      <c r="V271" s="20">
        <v>-4.1229399999999999E-2</v>
      </c>
      <c r="W271">
        <v>4.9398600000000004</v>
      </c>
      <c r="X271" s="20">
        <v>3.9469499999999998E-2</v>
      </c>
      <c r="Z271">
        <v>4.0943699999999996</v>
      </c>
      <c r="AA271" s="20">
        <v>3.4244000000000001E-4</v>
      </c>
      <c r="AB271">
        <v>4.1943699999999993</v>
      </c>
      <c r="AC271" s="21">
        <v>2.5768967742073617E-4</v>
      </c>
    </row>
    <row r="272" spans="1:29" x14ac:dyDescent="0.25">
      <c r="A272">
        <v>5.34</v>
      </c>
      <c r="B272">
        <v>5.21895E-3</v>
      </c>
      <c r="C272">
        <v>3.9203999999999999</v>
      </c>
      <c r="D272">
        <v>2.8405900000000001E-2</v>
      </c>
      <c r="F272">
        <v>4.5591999999999997</v>
      </c>
      <c r="G272" s="20">
        <v>-3.3562099999999997E-2</v>
      </c>
      <c r="H272">
        <v>4.7810899999999998</v>
      </c>
      <c r="I272" s="20">
        <v>2.18205E-2</v>
      </c>
      <c r="K272">
        <v>4.7253699999999998</v>
      </c>
      <c r="L272">
        <v>1.39656E-2</v>
      </c>
      <c r="M272">
        <v>5.3642300000000001</v>
      </c>
      <c r="N272">
        <v>2.2352600000000002E-3</v>
      </c>
      <c r="P272">
        <v>5.2739099999999999</v>
      </c>
      <c r="Q272">
        <v>9.783560000000001E-4</v>
      </c>
      <c r="R272">
        <v>5.4267899999999996</v>
      </c>
      <c r="S272">
        <v>4.8129999999999999E-4</v>
      </c>
      <c r="U272">
        <v>4.5362099999999996</v>
      </c>
      <c r="V272" s="20">
        <v>-4.1594399999999997E-2</v>
      </c>
      <c r="W272">
        <v>4.9457199999999997</v>
      </c>
      <c r="X272" s="20">
        <v>3.8923699999999999E-2</v>
      </c>
      <c r="Z272">
        <v>4.0999800000000004</v>
      </c>
      <c r="AA272" s="20">
        <v>3.7830699999999998E-4</v>
      </c>
      <c r="AB272">
        <v>4.19998</v>
      </c>
      <c r="AC272" s="21">
        <v>2.8463764638467307E-4</v>
      </c>
    </row>
    <row r="273" spans="1:29" x14ac:dyDescent="0.25">
      <c r="A273">
        <v>5.36</v>
      </c>
      <c r="B273">
        <v>7.4489700000000001E-3</v>
      </c>
      <c r="C273">
        <v>3.9226700000000001</v>
      </c>
      <c r="D273">
        <v>2.9081200000000001E-2</v>
      </c>
      <c r="F273">
        <v>4.5642399999999999</v>
      </c>
      <c r="G273" s="20">
        <v>-3.26626E-2</v>
      </c>
      <c r="H273">
        <v>4.78871</v>
      </c>
      <c r="I273" s="20">
        <v>2.30333E-2</v>
      </c>
      <c r="K273">
        <v>4.7361899999999997</v>
      </c>
      <c r="L273">
        <v>1.5463899999999999E-2</v>
      </c>
      <c r="M273">
        <v>5.3731799999999996</v>
      </c>
      <c r="N273">
        <v>5.5682400000000003E-3</v>
      </c>
      <c r="P273">
        <v>5.2897800000000004</v>
      </c>
      <c r="Q273">
        <v>2.9374199999999999E-4</v>
      </c>
      <c r="R273">
        <v>5.4389599999999998</v>
      </c>
      <c r="S273">
        <v>4.4823600000000002E-5</v>
      </c>
      <c r="U273">
        <v>4.5400299999999998</v>
      </c>
      <c r="V273" s="20">
        <v>-4.1892800000000001E-2</v>
      </c>
      <c r="W273">
        <v>4.9515700000000002</v>
      </c>
      <c r="X273" s="20">
        <v>3.82054E-2</v>
      </c>
      <c r="Z273">
        <v>4.1055900000000003</v>
      </c>
      <c r="AA273" s="20">
        <v>4.0759100000000001E-4</v>
      </c>
      <c r="AB273">
        <v>4.2055899999999999</v>
      </c>
      <c r="AC273" s="21">
        <v>3.066397100142749E-4</v>
      </c>
    </row>
    <row r="274" spans="1:29" x14ac:dyDescent="0.25">
      <c r="A274">
        <v>5.38</v>
      </c>
      <c r="B274">
        <v>1.00906E-2</v>
      </c>
      <c r="C274">
        <v>3.9249400000000003</v>
      </c>
      <c r="D274">
        <v>2.97527E-2</v>
      </c>
      <c r="F274">
        <v>4.56928</v>
      </c>
      <c r="G274" s="20">
        <v>-3.1668200000000001E-2</v>
      </c>
      <c r="H274">
        <v>4.7963300000000002</v>
      </c>
      <c r="I274" s="20">
        <v>2.4189499999999999E-2</v>
      </c>
      <c r="K274">
        <v>4.7451299999999996</v>
      </c>
      <c r="L274">
        <v>1.6553700000000001E-2</v>
      </c>
      <c r="M274">
        <v>5.3821199999999996</v>
      </c>
      <c r="N274">
        <v>8.5990600000000004E-3</v>
      </c>
      <c r="P274">
        <v>5.3056599999999996</v>
      </c>
      <c r="Q274">
        <v>-2.0389599999999999E-4</v>
      </c>
      <c r="R274">
        <v>5.45113</v>
      </c>
      <c r="S274">
        <v>-3.4133500000000001E-4</v>
      </c>
      <c r="U274">
        <v>4.5438599999999996</v>
      </c>
      <c r="V274" s="20">
        <v>-4.2125299999999997E-2</v>
      </c>
      <c r="W274">
        <v>4.9574299999999996</v>
      </c>
      <c r="X274" s="20">
        <v>3.7311999999999998E-2</v>
      </c>
      <c r="Z274">
        <v>4.1112000000000002</v>
      </c>
      <c r="AA274" s="20">
        <v>4.2747299999999999E-4</v>
      </c>
      <c r="AB274">
        <v>4.2111999999999998</v>
      </c>
      <c r="AC274" s="21">
        <v>3.2157791188580003E-4</v>
      </c>
    </row>
    <row r="275" spans="1:29" x14ac:dyDescent="0.25">
      <c r="A275">
        <v>5.4</v>
      </c>
      <c r="B275">
        <v>1.28793E-2</v>
      </c>
      <c r="C275">
        <v>3.9272099999999996</v>
      </c>
      <c r="D275">
        <v>3.0417099999999999E-2</v>
      </c>
      <c r="F275">
        <v>4.5750400000000004</v>
      </c>
      <c r="G275" s="20">
        <v>-3.0422899999999996E-2</v>
      </c>
      <c r="H275">
        <v>4.8039500000000004</v>
      </c>
      <c r="I275" s="20">
        <v>2.52708E-2</v>
      </c>
      <c r="K275">
        <v>4.7540699999999996</v>
      </c>
      <c r="L275">
        <v>1.75376E-2</v>
      </c>
      <c r="M275">
        <v>5.3910600000000004</v>
      </c>
      <c r="N275">
        <v>1.13241E-2</v>
      </c>
      <c r="P275">
        <v>5.3215399999999997</v>
      </c>
      <c r="Q275">
        <v>-4.3405100000000002E-4</v>
      </c>
      <c r="R275">
        <v>5.4633000000000003</v>
      </c>
      <c r="S275">
        <v>-5.22957E-4</v>
      </c>
      <c r="U275">
        <v>4.5476799999999997</v>
      </c>
      <c r="V275" s="20">
        <v>-4.2293400000000002E-2</v>
      </c>
      <c r="W275">
        <v>4.9644300000000001</v>
      </c>
      <c r="X275" s="20">
        <v>3.6013000000000003E-2</v>
      </c>
      <c r="Z275">
        <v>4.1168100000000001</v>
      </c>
      <c r="AA275" s="20">
        <v>4.3676400000000002E-4</v>
      </c>
      <c r="AB275">
        <v>4.2168099999999997</v>
      </c>
      <c r="AC275" s="21">
        <v>3.2855893870097666E-4</v>
      </c>
    </row>
    <row r="276" spans="1:29" x14ac:dyDescent="0.25">
      <c r="A276">
        <v>5.42</v>
      </c>
      <c r="B276">
        <v>1.5536899999999999E-2</v>
      </c>
      <c r="C276">
        <v>3.9294799999999999</v>
      </c>
      <c r="D276">
        <v>3.1070299999999999E-2</v>
      </c>
      <c r="F276">
        <v>4.5808099999999996</v>
      </c>
      <c r="G276" s="20">
        <v>-2.9074100000000005E-2</v>
      </c>
      <c r="H276">
        <v>4.8134699999999997</v>
      </c>
      <c r="I276" s="20">
        <v>2.6495700000000001E-2</v>
      </c>
      <c r="K276">
        <v>4.7630100000000004</v>
      </c>
      <c r="L276">
        <v>1.8439899999999999E-2</v>
      </c>
      <c r="M276">
        <v>5.40001</v>
      </c>
      <c r="N276">
        <v>1.3739100000000001E-2</v>
      </c>
      <c r="P276">
        <v>5.3374199999999998</v>
      </c>
      <c r="Q276">
        <v>-4.1166800000000002E-4</v>
      </c>
      <c r="R276">
        <v>5.4754800000000001</v>
      </c>
      <c r="S276">
        <v>-4.1183399999999997E-4</v>
      </c>
      <c r="U276">
        <v>4.5514999999999999</v>
      </c>
      <c r="V276" s="20">
        <v>-4.2399300000000001E-2</v>
      </c>
      <c r="W276">
        <v>4.9714400000000003</v>
      </c>
      <c r="X276" s="20">
        <v>3.44695E-2</v>
      </c>
      <c r="Z276">
        <v>4.12242</v>
      </c>
      <c r="AA276" s="20">
        <v>4.36649E-4</v>
      </c>
      <c r="AB276">
        <v>4.2224199999999996</v>
      </c>
      <c r="AC276" s="21">
        <v>3.2847309849887293E-4</v>
      </c>
    </row>
    <row r="277" spans="1:29" x14ac:dyDescent="0.25">
      <c r="A277">
        <v>5.44</v>
      </c>
      <c r="B277">
        <v>1.7914099999999999E-2</v>
      </c>
      <c r="C277">
        <v>3.9317500000000001</v>
      </c>
      <c r="D277">
        <v>3.1712299999999999E-2</v>
      </c>
      <c r="F277">
        <v>4.5865799999999997</v>
      </c>
      <c r="G277" s="20">
        <v>-2.7638199999999995E-2</v>
      </c>
      <c r="H277">
        <v>4.8204700000000003</v>
      </c>
      <c r="I277" s="20">
        <v>2.7286899999999999E-2</v>
      </c>
      <c r="K277">
        <v>4.7719399999999998</v>
      </c>
      <c r="L277">
        <v>1.9276600000000001E-2</v>
      </c>
      <c r="M277">
        <v>5.4089499999999999</v>
      </c>
      <c r="N277">
        <v>1.5840199999999999E-2</v>
      </c>
      <c r="P277">
        <v>5.3532900000000003</v>
      </c>
      <c r="Q277">
        <v>-2.2519E-4</v>
      </c>
      <c r="R277">
        <v>5.4876500000000004</v>
      </c>
      <c r="S277">
        <v>8.0326600000000008E-6</v>
      </c>
      <c r="U277">
        <v>4.55532</v>
      </c>
      <c r="V277" s="20">
        <v>-4.2443700000000001E-2</v>
      </c>
      <c r="W277">
        <v>4.9784499999999996</v>
      </c>
      <c r="X277" s="20">
        <v>3.26894E-2</v>
      </c>
      <c r="Z277">
        <v>4.1280299999999999</v>
      </c>
      <c r="AA277" s="20">
        <v>4.2972300000000002E-4</v>
      </c>
      <c r="AB277">
        <v>4.2280299999999995</v>
      </c>
      <c r="AC277" s="21">
        <v>3.2327005318782867E-4</v>
      </c>
    </row>
    <row r="278" spans="1:29" x14ac:dyDescent="0.25">
      <c r="A278">
        <v>5.46</v>
      </c>
      <c r="B278">
        <v>2.0032500000000002E-2</v>
      </c>
      <c r="C278">
        <v>3.9340200000000003</v>
      </c>
      <c r="D278">
        <v>3.2346199999999999E-2</v>
      </c>
      <c r="F278">
        <v>4.5923400000000001</v>
      </c>
      <c r="G278" s="20">
        <v>-2.6128400000000003E-2</v>
      </c>
      <c r="H278">
        <v>4.8274699999999999</v>
      </c>
      <c r="I278" s="20">
        <v>2.7972299999999999E-2</v>
      </c>
      <c r="K278">
        <v>4.7808799999999998</v>
      </c>
      <c r="L278">
        <v>2.0047300000000001E-2</v>
      </c>
      <c r="M278">
        <v>5.4178899999999999</v>
      </c>
      <c r="N278">
        <v>1.76277E-2</v>
      </c>
      <c r="P278">
        <v>5.3683300000000003</v>
      </c>
      <c r="Q278">
        <v>-3.02701E-5</v>
      </c>
      <c r="R278">
        <v>5.4998199999999997</v>
      </c>
      <c r="S278">
        <v>6.7979100000000001E-4</v>
      </c>
      <c r="U278">
        <v>4.5591499999999998</v>
      </c>
      <c r="V278" s="20">
        <v>-4.2426800000000001E-2</v>
      </c>
      <c r="W278">
        <v>4.9854500000000002</v>
      </c>
      <c r="X278" s="20">
        <v>3.0692400000000002E-2</v>
      </c>
      <c r="Z278">
        <v>4.1336399999999998</v>
      </c>
      <c r="AA278" s="20">
        <v>4.1926700000000002E-4</v>
      </c>
      <c r="AB278">
        <v>4.2336399999999994</v>
      </c>
      <c r="AC278" s="21">
        <v>3.1541486662960177E-4</v>
      </c>
    </row>
    <row r="279" spans="1:29" x14ac:dyDescent="0.25">
      <c r="A279">
        <v>5.48</v>
      </c>
      <c r="B279">
        <v>2.1984900000000002E-2</v>
      </c>
      <c r="C279">
        <v>3.9363799999999998</v>
      </c>
      <c r="D279">
        <v>3.2993399999999999E-2</v>
      </c>
      <c r="F279">
        <v>4.5991600000000004</v>
      </c>
      <c r="G279" s="20">
        <v>-2.4269300000000008E-2</v>
      </c>
      <c r="H279">
        <v>4.8344699999999996</v>
      </c>
      <c r="I279" s="20">
        <v>2.8536300000000001E-2</v>
      </c>
      <c r="K279">
        <v>4.7884500000000001</v>
      </c>
      <c r="L279">
        <v>2.0609300000000001E-2</v>
      </c>
      <c r="M279">
        <v>5.4268400000000003</v>
      </c>
      <c r="N279">
        <v>1.9109600000000001E-2</v>
      </c>
      <c r="P279">
        <v>5.3833799999999998</v>
      </c>
      <c r="Q279">
        <v>5.7728500000000001E-5</v>
      </c>
      <c r="R279">
        <v>5.5119899999999999</v>
      </c>
      <c r="S279">
        <v>1.45645E-3</v>
      </c>
      <c r="U279">
        <v>4.56297</v>
      </c>
      <c r="V279" s="20">
        <v>-4.2349900000000003E-2</v>
      </c>
      <c r="W279">
        <v>4.9924600000000003</v>
      </c>
      <c r="X279" s="20">
        <v>2.85025E-2</v>
      </c>
      <c r="Z279">
        <v>4.1400699999999997</v>
      </c>
      <c r="AA279" s="20">
        <v>4.0581800000000001E-4</v>
      </c>
      <c r="AB279">
        <v>4.2400699999999993</v>
      </c>
      <c r="AC279" s="21">
        <v>3.053110768722764E-4</v>
      </c>
    </row>
    <row r="280" spans="1:29" x14ac:dyDescent="0.25">
      <c r="A280">
        <v>5.5</v>
      </c>
      <c r="B280">
        <v>2.37868E-2</v>
      </c>
      <c r="C280">
        <v>3.9387299999999996</v>
      </c>
      <c r="D280">
        <v>3.3628900000000003E-2</v>
      </c>
      <c r="F280">
        <v>4.6059799999999997</v>
      </c>
      <c r="G280" s="20">
        <v>-2.2350600000000005E-2</v>
      </c>
      <c r="H280">
        <v>4.8432199999999996</v>
      </c>
      <c r="I280" s="20">
        <v>2.90411E-2</v>
      </c>
      <c r="K280">
        <v>4.7929399999999998</v>
      </c>
      <c r="L280">
        <v>2.0924100000000001E-2</v>
      </c>
      <c r="M280">
        <v>5.4357800000000003</v>
      </c>
      <c r="N280">
        <v>2.0304300000000001E-2</v>
      </c>
      <c r="P280">
        <v>5.3984199999999998</v>
      </c>
      <c r="Q280">
        <v>-1.3764899999999999E-5</v>
      </c>
      <c r="R280">
        <v>5.5241600000000002</v>
      </c>
      <c r="S280">
        <v>2.1040500000000001E-3</v>
      </c>
      <c r="U280">
        <v>4.5667900000000001</v>
      </c>
      <c r="V280" s="20">
        <v>-4.2214399999999999E-2</v>
      </c>
      <c r="W280">
        <v>5.0009300000000003</v>
      </c>
      <c r="X280" s="20">
        <v>2.5625599999999998E-2</v>
      </c>
      <c r="Z280">
        <v>4.14649</v>
      </c>
      <c r="AA280" s="20">
        <v>3.9140099999999999E-4</v>
      </c>
      <c r="AB280">
        <v>4.2464899999999997</v>
      </c>
      <c r="AC280" s="21">
        <v>2.9448001338767835E-4</v>
      </c>
    </row>
    <row r="281" spans="1:29" x14ac:dyDescent="0.25">
      <c r="A281">
        <v>5.52</v>
      </c>
      <c r="B281">
        <v>2.5318899999999998E-2</v>
      </c>
      <c r="C281">
        <v>3.94109</v>
      </c>
      <c r="D281">
        <v>3.4252900000000003E-2</v>
      </c>
      <c r="F281">
        <v>4.6136799999999996</v>
      </c>
      <c r="G281" s="20">
        <v>-2.0129599999999997E-2</v>
      </c>
      <c r="H281">
        <v>4.8541600000000003</v>
      </c>
      <c r="I281" s="20">
        <v>2.9316999999999999E-2</v>
      </c>
      <c r="K281">
        <v>4.7974300000000003</v>
      </c>
      <c r="L281">
        <v>2.12093E-2</v>
      </c>
      <c r="M281">
        <v>5.4447200000000002</v>
      </c>
      <c r="N281">
        <v>2.1239500000000001E-2</v>
      </c>
      <c r="P281">
        <v>5.4164399999999997</v>
      </c>
      <c r="Q281">
        <v>-2.32038E-4</v>
      </c>
      <c r="R281">
        <v>5.5363300000000004</v>
      </c>
      <c r="S281">
        <v>2.4011200000000001E-3</v>
      </c>
      <c r="U281">
        <v>4.5706100000000003</v>
      </c>
      <c r="V281" s="20">
        <v>-4.2021299999999998E-2</v>
      </c>
      <c r="W281">
        <v>5.0093899999999998</v>
      </c>
      <c r="X281" s="20">
        <v>2.25273E-2</v>
      </c>
      <c r="Z281">
        <v>4.1539000000000001</v>
      </c>
      <c r="AA281" s="20">
        <v>3.7004399999999998E-4</v>
      </c>
      <c r="AB281">
        <v>4.2538999999999998</v>
      </c>
      <c r="AC281" s="21">
        <v>2.7843492418482333E-4</v>
      </c>
    </row>
    <row r="282" spans="1:29" x14ac:dyDescent="0.25">
      <c r="A282">
        <v>5.54</v>
      </c>
      <c r="B282">
        <v>2.6388100000000001E-2</v>
      </c>
      <c r="C282">
        <v>3.9440299999999997</v>
      </c>
      <c r="D282">
        <v>3.5014000000000003E-2</v>
      </c>
      <c r="F282">
        <v>4.6213699999999998</v>
      </c>
      <c r="G282" s="20">
        <v>-1.7870700000000003E-2</v>
      </c>
      <c r="H282">
        <v>4.8609900000000001</v>
      </c>
      <c r="I282" s="20">
        <v>2.9266299999999999E-2</v>
      </c>
      <c r="K282">
        <v>4.80192</v>
      </c>
      <c r="L282">
        <v>2.1461399999999999E-2</v>
      </c>
      <c r="M282">
        <v>5.4536699999999998</v>
      </c>
      <c r="N282">
        <v>2.19431E-2</v>
      </c>
      <c r="P282">
        <v>5.43445</v>
      </c>
      <c r="Q282">
        <v>-3.8727E-4</v>
      </c>
      <c r="R282">
        <v>5.5485100000000003</v>
      </c>
      <c r="S282">
        <v>2.2267400000000001E-3</v>
      </c>
      <c r="U282">
        <v>4.5744400000000001</v>
      </c>
      <c r="V282" s="20">
        <v>-4.17721E-2</v>
      </c>
      <c r="W282">
        <v>5.0178599999999998</v>
      </c>
      <c r="X282" s="20">
        <v>1.92436E-2</v>
      </c>
      <c r="Z282">
        <v>4.1612999999999998</v>
      </c>
      <c r="AA282" s="20">
        <v>3.3779799999999999E-4</v>
      </c>
      <c r="AB282">
        <v>4.2612999999999994</v>
      </c>
      <c r="AC282" s="21">
        <v>2.5420876711495111E-4</v>
      </c>
    </row>
    <row r="283" spans="1:29" x14ac:dyDescent="0.25">
      <c r="A283">
        <v>5.56</v>
      </c>
      <c r="B283">
        <v>2.6820299999999998E-2</v>
      </c>
      <c r="C283">
        <v>3.9477099999999998</v>
      </c>
      <c r="D283">
        <v>3.5936500000000003E-2</v>
      </c>
      <c r="F283">
        <v>4.6301500000000004</v>
      </c>
      <c r="G283" s="20">
        <v>-1.5281700000000002E-2</v>
      </c>
      <c r="H283">
        <v>4.86782</v>
      </c>
      <c r="I283" s="20">
        <v>2.90272E-2</v>
      </c>
      <c r="K283">
        <v>4.8055000000000003</v>
      </c>
      <c r="L283">
        <v>2.1636699999999998E-2</v>
      </c>
      <c r="M283">
        <v>5.4648500000000002</v>
      </c>
      <c r="N283">
        <v>2.25325E-2</v>
      </c>
      <c r="P283">
        <v>5.4477900000000004</v>
      </c>
      <c r="Q283">
        <v>-3.1232100000000001E-4</v>
      </c>
      <c r="R283">
        <v>5.5606799999999996</v>
      </c>
      <c r="S283">
        <v>1.5816199999999999E-3</v>
      </c>
      <c r="U283">
        <v>4.5782600000000002</v>
      </c>
      <c r="V283" s="20">
        <v>-4.1468999999999999E-2</v>
      </c>
      <c r="W283">
        <v>5.0263299999999997</v>
      </c>
      <c r="X283" s="20">
        <v>1.5808300000000001E-2</v>
      </c>
      <c r="Z283">
        <v>4.1687000000000003</v>
      </c>
      <c r="AA283" s="20">
        <v>2.9054999999999999E-4</v>
      </c>
      <c r="AB283">
        <v>4.2686999999999999</v>
      </c>
      <c r="AC283" s="21">
        <v>2.1871138540195334E-4</v>
      </c>
    </row>
    <row r="284" spans="1:29" x14ac:dyDescent="0.25">
      <c r="A284">
        <v>5.58</v>
      </c>
      <c r="B284">
        <v>2.65051E-2</v>
      </c>
      <c r="C284">
        <v>3.95139</v>
      </c>
      <c r="D284">
        <v>3.6825200000000002E-2</v>
      </c>
      <c r="F284">
        <v>4.6389399999999998</v>
      </c>
      <c r="G284" s="20">
        <v>-1.2721799999999998E-2</v>
      </c>
      <c r="H284">
        <v>4.8746499999999999</v>
      </c>
      <c r="I284" s="20">
        <v>2.8588700000000002E-2</v>
      </c>
      <c r="K284">
        <v>4.8090900000000003</v>
      </c>
      <c r="L284">
        <v>2.1787000000000001E-2</v>
      </c>
      <c r="M284">
        <v>5.4760299999999997</v>
      </c>
      <c r="N284">
        <v>2.2833800000000001E-2</v>
      </c>
      <c r="P284">
        <v>5.4611200000000002</v>
      </c>
      <c r="Q284">
        <v>-1.4218499999999999E-5</v>
      </c>
      <c r="R284">
        <v>5.5728499999999999</v>
      </c>
      <c r="S284">
        <v>5.6115899999999999E-4</v>
      </c>
      <c r="U284">
        <v>4.5830000000000002</v>
      </c>
      <c r="V284" s="20">
        <v>-4.10236E-2</v>
      </c>
      <c r="W284">
        <v>5.0369099999999998</v>
      </c>
      <c r="X284" s="20">
        <v>1.13601E-2</v>
      </c>
      <c r="Z284">
        <v>4.1779599999999997</v>
      </c>
      <c r="AA284" s="20">
        <v>2.13515E-4</v>
      </c>
      <c r="AB284">
        <v>4.2779599999999993</v>
      </c>
      <c r="AC284" s="21">
        <v>1.6083477571450036E-4</v>
      </c>
    </row>
    <row r="285" spans="1:29" x14ac:dyDescent="0.25">
      <c r="A285">
        <v>5.6</v>
      </c>
      <c r="B285">
        <v>2.5392600000000001E-2</v>
      </c>
      <c r="C285">
        <v>3.9559899999999999</v>
      </c>
      <c r="D285">
        <v>3.7882300000000001E-2</v>
      </c>
      <c r="F285">
        <v>4.6493799999999998</v>
      </c>
      <c r="G285" s="20">
        <v>-9.7624000000000044E-3</v>
      </c>
      <c r="H285">
        <v>4.8814799999999998</v>
      </c>
      <c r="I285" s="20">
        <v>2.7941000000000001E-2</v>
      </c>
      <c r="K285">
        <v>4.8126699999999998</v>
      </c>
      <c r="L285">
        <v>2.1910700000000002E-2</v>
      </c>
      <c r="M285">
        <v>5.4872100000000001</v>
      </c>
      <c r="N285">
        <v>2.2894600000000001E-2</v>
      </c>
      <c r="P285">
        <v>5.4744599999999997</v>
      </c>
      <c r="Q285">
        <v>4.5877E-4</v>
      </c>
      <c r="R285">
        <v>5.5850200000000001</v>
      </c>
      <c r="S285">
        <v>-6.5594199999999996E-4</v>
      </c>
      <c r="U285">
        <v>4.5877400000000002</v>
      </c>
      <c r="V285" s="20">
        <v>-4.0505800000000002E-2</v>
      </c>
      <c r="W285">
        <v>5.0474800000000002</v>
      </c>
      <c r="X285" s="20">
        <v>6.7951299999999999E-3</v>
      </c>
      <c r="Z285">
        <v>4.1872100000000003</v>
      </c>
      <c r="AA285" s="20">
        <v>1.27334E-4</v>
      </c>
      <c r="AB285">
        <v>4.28721</v>
      </c>
      <c r="AC285" s="21">
        <v>9.6086639858001478E-5</v>
      </c>
    </row>
    <row r="286" spans="1:29" x14ac:dyDescent="0.25">
      <c r="A286">
        <v>5.62</v>
      </c>
      <c r="B286">
        <v>2.3487999999999998E-2</v>
      </c>
      <c r="C286">
        <v>3.9605899999999998</v>
      </c>
      <c r="D286">
        <v>3.8875600000000003E-2</v>
      </c>
      <c r="F286">
        <v>4.6598100000000002</v>
      </c>
      <c r="G286" s="20">
        <v>-6.9127000000000077E-3</v>
      </c>
      <c r="H286">
        <v>4.8883099999999997</v>
      </c>
      <c r="I286" s="20">
        <v>2.7071999999999999E-2</v>
      </c>
      <c r="K286">
        <v>4.8162599999999998</v>
      </c>
      <c r="L286">
        <v>2.2006000000000001E-2</v>
      </c>
      <c r="M286">
        <v>5.49838</v>
      </c>
      <c r="N286">
        <v>2.2773499999999999E-2</v>
      </c>
      <c r="P286">
        <v>5.4908299999999999</v>
      </c>
      <c r="Q286">
        <v>1.11315E-3</v>
      </c>
      <c r="R286">
        <v>5.5971900000000003</v>
      </c>
      <c r="S286">
        <v>-1.8299E-3</v>
      </c>
      <c r="U286">
        <v>4.5924800000000001</v>
      </c>
      <c r="V286" s="20">
        <v>-3.9921999999999999E-2</v>
      </c>
      <c r="W286">
        <v>5.0580600000000002</v>
      </c>
      <c r="X286" s="20">
        <v>2.1649E-3</v>
      </c>
      <c r="Z286">
        <v>4.1987800000000002</v>
      </c>
      <c r="AA286" s="20">
        <v>3.9212399999999997E-5</v>
      </c>
      <c r="AB286">
        <v>4.2987799999999998</v>
      </c>
      <c r="AC286" s="21">
        <v>2.9880734498873017E-5</v>
      </c>
    </row>
    <row r="287" spans="1:29" x14ac:dyDescent="0.25">
      <c r="A287">
        <v>5.64</v>
      </c>
      <c r="B287">
        <v>2.0855100000000001E-2</v>
      </c>
      <c r="C287">
        <v>3.9663399999999998</v>
      </c>
      <c r="D287">
        <v>4.0014500000000001E-2</v>
      </c>
      <c r="F287">
        <v>4.6719999999999997</v>
      </c>
      <c r="G287" s="20">
        <v>-3.7202999999999958E-3</v>
      </c>
      <c r="H287">
        <v>4.8951399999999996</v>
      </c>
      <c r="I287" s="20">
        <v>2.5978999999999999E-2</v>
      </c>
      <c r="K287">
        <v>4.8198400000000001</v>
      </c>
      <c r="L287">
        <v>2.2070900000000001E-2</v>
      </c>
      <c r="M287">
        <v>5.5095599999999996</v>
      </c>
      <c r="N287">
        <v>2.25033E-2</v>
      </c>
      <c r="P287">
        <v>5.5023200000000001</v>
      </c>
      <c r="Q287">
        <v>1.53849E-3</v>
      </c>
      <c r="R287">
        <v>5.6093599999999997</v>
      </c>
      <c r="S287">
        <v>-2.7290399999999999E-3</v>
      </c>
      <c r="U287">
        <v>4.5972200000000001</v>
      </c>
      <c r="V287" s="20">
        <v>-3.9278100000000003E-2</v>
      </c>
      <c r="W287">
        <v>5.0686400000000003</v>
      </c>
      <c r="X287" s="20">
        <v>-2.4801699999999999E-3</v>
      </c>
      <c r="Z287">
        <v>4.21035</v>
      </c>
      <c r="AA287" s="20">
        <v>8.0615299999999994E-6</v>
      </c>
      <c r="AB287">
        <v>4.3103499999999997</v>
      </c>
      <c r="AC287" s="21">
        <v>6.4777818069120939E-6</v>
      </c>
    </row>
    <row r="288" spans="1:29" x14ac:dyDescent="0.25">
      <c r="A288">
        <v>5.66</v>
      </c>
      <c r="B288">
        <v>1.76043E-2</v>
      </c>
      <c r="C288">
        <v>3.9733900000000002</v>
      </c>
      <c r="D288">
        <v>4.1238400000000001E-2</v>
      </c>
      <c r="F288">
        <v>4.6841900000000001</v>
      </c>
      <c r="G288" s="20">
        <v>-6.817999999999963E-4</v>
      </c>
      <c r="H288">
        <v>4.9019700000000004</v>
      </c>
      <c r="I288" s="20">
        <v>2.4661800000000001E-2</v>
      </c>
      <c r="K288">
        <v>4.8234300000000001</v>
      </c>
      <c r="L288">
        <v>2.2103500000000002E-2</v>
      </c>
      <c r="M288">
        <v>5.5235399999999997</v>
      </c>
      <c r="N288">
        <v>2.1917800000000001E-2</v>
      </c>
      <c r="P288">
        <v>5.5138100000000003</v>
      </c>
      <c r="Q288">
        <v>1.8296199999999999E-3</v>
      </c>
      <c r="R288">
        <v>5.6245799999999999</v>
      </c>
      <c r="S288">
        <v>-3.2288099999999999E-3</v>
      </c>
      <c r="U288">
        <v>4.6031500000000003</v>
      </c>
      <c r="V288" s="20">
        <v>-3.8396E-2</v>
      </c>
      <c r="W288">
        <v>5.0818599999999998</v>
      </c>
      <c r="X288" s="20">
        <v>-8.2372399999999998E-3</v>
      </c>
      <c r="Z288">
        <v>4.2248000000000001</v>
      </c>
      <c r="AA288" s="20">
        <v>6.9312800000000005E-5</v>
      </c>
      <c r="AB288">
        <v>4.3247999999999998</v>
      </c>
      <c r="AC288" s="21">
        <v>5.2498212531930861E-5</v>
      </c>
    </row>
    <row r="289" spans="1:29" x14ac:dyDescent="0.25">
      <c r="A289">
        <v>5.68</v>
      </c>
      <c r="B289">
        <v>1.3867000000000001E-2</v>
      </c>
      <c r="C289">
        <v>3.9804399999999998</v>
      </c>
      <c r="D289">
        <v>4.2254300000000002E-2</v>
      </c>
      <c r="F289">
        <v>4.6985900000000003</v>
      </c>
      <c r="G289" s="20">
        <v>2.6760999999999938E-3</v>
      </c>
      <c r="H289">
        <v>4.9088000000000003</v>
      </c>
      <c r="I289" s="20">
        <v>2.31202E-2</v>
      </c>
      <c r="K289">
        <v>4.8276300000000001</v>
      </c>
      <c r="L289">
        <v>2.2098699999999999E-2</v>
      </c>
      <c r="M289">
        <v>5.54101</v>
      </c>
      <c r="N289">
        <v>2.06708E-2</v>
      </c>
      <c r="P289">
        <v>5.5252999999999997</v>
      </c>
      <c r="Q289">
        <v>1.8767E-3</v>
      </c>
      <c r="R289">
        <v>5.6397899999999996</v>
      </c>
      <c r="S289">
        <v>-3.01885E-3</v>
      </c>
      <c r="U289">
        <v>4.6090799999999996</v>
      </c>
      <c r="V289" s="20">
        <v>-3.7436700000000003E-2</v>
      </c>
      <c r="W289">
        <v>5.0969899999999999</v>
      </c>
      <c r="X289" s="20">
        <v>-1.46584E-2</v>
      </c>
      <c r="Z289">
        <v>4.2423700000000002</v>
      </c>
      <c r="AA289" s="20">
        <v>2.2406100000000001E-4</v>
      </c>
      <c r="AB289">
        <v>4.3423699999999998</v>
      </c>
      <c r="AC289" s="21">
        <v>1.687645826048084E-4</v>
      </c>
    </row>
    <row r="290" spans="1:29" x14ac:dyDescent="0.25">
      <c r="A290">
        <v>5.7</v>
      </c>
      <c r="B290">
        <v>9.7975800000000002E-3</v>
      </c>
      <c r="C290">
        <v>3.9867999999999997</v>
      </c>
      <c r="D290">
        <v>4.2980499999999998E-2</v>
      </c>
      <c r="F290">
        <v>4.7129799999999999</v>
      </c>
      <c r="G290" s="20">
        <v>5.8174000000000003E-3</v>
      </c>
      <c r="H290">
        <v>4.9156300000000002</v>
      </c>
      <c r="I290" s="20">
        <v>2.1355499999999999E-2</v>
      </c>
      <c r="K290">
        <v>4.8318199999999996</v>
      </c>
      <c r="L290">
        <v>2.2044299999999999E-2</v>
      </c>
      <c r="M290">
        <v>5.5610099999999996</v>
      </c>
      <c r="N290">
        <v>1.8362699999999999E-2</v>
      </c>
      <c r="P290">
        <v>5.5367899999999999</v>
      </c>
      <c r="Q290">
        <v>1.6208500000000001E-3</v>
      </c>
      <c r="R290">
        <v>5.6550099999999999</v>
      </c>
      <c r="S290">
        <v>-2.3204800000000002E-3</v>
      </c>
      <c r="U290">
        <v>4.6159499999999998</v>
      </c>
      <c r="V290" s="20">
        <v>-3.6243600000000001E-2</v>
      </c>
      <c r="W290">
        <v>5.11212</v>
      </c>
      <c r="X290" s="20">
        <v>-2.0788600000000001E-2</v>
      </c>
      <c r="Z290">
        <v>4.2599299999999998</v>
      </c>
      <c r="AA290" s="20">
        <v>3.5409599999999998E-4</v>
      </c>
      <c r="AB290">
        <v>4.3599299999999994</v>
      </c>
      <c r="AC290" s="21">
        <v>2.6646355874004505E-4</v>
      </c>
    </row>
    <row r="291" spans="1:29" x14ac:dyDescent="0.25">
      <c r="A291">
        <v>5.72</v>
      </c>
      <c r="B291">
        <v>5.60276E-3</v>
      </c>
      <c r="C291">
        <v>3.9931599999999996</v>
      </c>
      <c r="D291">
        <v>4.3517300000000002E-2</v>
      </c>
      <c r="F291">
        <v>4.72987</v>
      </c>
      <c r="G291" s="20">
        <v>9.3099999999999988E-3</v>
      </c>
      <c r="H291">
        <v>4.9224600000000001</v>
      </c>
      <c r="I291" s="20">
        <v>1.9366999999999999E-2</v>
      </c>
      <c r="K291">
        <v>4.8366100000000003</v>
      </c>
      <c r="L291">
        <v>2.19185E-2</v>
      </c>
      <c r="M291">
        <v>5.58101</v>
      </c>
      <c r="N291">
        <v>1.4867099999999999E-2</v>
      </c>
      <c r="P291">
        <v>5.5482800000000001</v>
      </c>
      <c r="Q291">
        <v>1.0992E-3</v>
      </c>
      <c r="R291">
        <v>5.6702199999999996</v>
      </c>
      <c r="S291">
        <v>-1.48255E-3</v>
      </c>
      <c r="U291">
        <v>4.6228300000000004</v>
      </c>
      <c r="V291" s="20">
        <v>-3.4976E-2</v>
      </c>
      <c r="W291">
        <v>5.1272500000000001</v>
      </c>
      <c r="X291" s="20">
        <v>-2.6536899999999999E-2</v>
      </c>
      <c r="Z291">
        <v>4.2774900000000002</v>
      </c>
      <c r="AA291" s="20">
        <v>3.7883200000000001E-4</v>
      </c>
      <c r="AB291">
        <v>4.3774899999999999</v>
      </c>
      <c r="AC291" s="21">
        <v>2.8504983765514642E-4</v>
      </c>
    </row>
    <row r="292" spans="1:29" x14ac:dyDescent="0.25">
      <c r="A292">
        <v>5.74</v>
      </c>
      <c r="B292">
        <v>1.5290799999999999E-3</v>
      </c>
      <c r="C292">
        <v>3.9995200000000004</v>
      </c>
      <c r="D292">
        <v>4.3854799999999999E-2</v>
      </c>
      <c r="F292">
        <v>4.7427400000000004</v>
      </c>
      <c r="G292" s="20">
        <v>1.1796399999999999E-2</v>
      </c>
      <c r="H292">
        <v>4.9292899999999999</v>
      </c>
      <c r="I292" s="20">
        <v>1.7156600000000001E-2</v>
      </c>
      <c r="K292">
        <v>4.8414000000000001</v>
      </c>
      <c r="L292">
        <v>2.17211E-2</v>
      </c>
      <c r="M292">
        <v>5.6010099999999996</v>
      </c>
      <c r="N292">
        <v>9.9751200000000005E-3</v>
      </c>
      <c r="P292">
        <v>5.5597700000000003</v>
      </c>
      <c r="Q292">
        <v>4.2202E-4</v>
      </c>
      <c r="R292">
        <v>5.6892399999999999</v>
      </c>
      <c r="S292">
        <v>-6.9760500000000001E-4</v>
      </c>
      <c r="U292">
        <v>4.6306599999999998</v>
      </c>
      <c r="V292" s="20">
        <v>-3.3464800000000003E-2</v>
      </c>
      <c r="W292">
        <v>5.1423899999999998</v>
      </c>
      <c r="X292" s="20">
        <v>-3.1933400000000001E-2</v>
      </c>
      <c r="Z292">
        <v>4.2815200000000004</v>
      </c>
      <c r="AA292" s="20">
        <v>3.5762000000000001E-4</v>
      </c>
      <c r="AB292">
        <v>4.3815200000000001</v>
      </c>
      <c r="AC292" s="21">
        <v>2.6911335109842222E-4</v>
      </c>
    </row>
    <row r="293" spans="1:29" x14ac:dyDescent="0.25">
      <c r="A293">
        <v>5.76</v>
      </c>
      <c r="B293">
        <v>-2.2109899999999999E-3</v>
      </c>
      <c r="C293">
        <v>4.0058800000000003</v>
      </c>
      <c r="D293">
        <v>4.3984799999999998E-2</v>
      </c>
      <c r="F293">
        <v>4.7460599999999999</v>
      </c>
      <c r="G293" s="20">
        <v>1.2432200000000004E-2</v>
      </c>
      <c r="H293">
        <v>4.9361199999999998</v>
      </c>
      <c r="I293" s="20">
        <v>1.47289E-2</v>
      </c>
      <c r="K293">
        <v>4.8472600000000003</v>
      </c>
      <c r="L293">
        <v>2.1377400000000001E-2</v>
      </c>
      <c r="M293">
        <v>5.6210100000000001</v>
      </c>
      <c r="N293">
        <v>3.6548700000000002E-3</v>
      </c>
      <c r="P293">
        <v>5.5712599999999997</v>
      </c>
      <c r="Q293">
        <v>-2.9116500000000002E-4</v>
      </c>
      <c r="R293">
        <v>5.7082600000000001</v>
      </c>
      <c r="S293">
        <v>-4.0462199999999999E-4</v>
      </c>
      <c r="U293">
        <v>4.63849</v>
      </c>
      <c r="V293" s="20">
        <v>-3.1896399999999998E-2</v>
      </c>
      <c r="W293">
        <v>5.1550000000000002</v>
      </c>
      <c r="X293" s="20">
        <v>-3.6150500000000002E-2</v>
      </c>
      <c r="Z293">
        <v>4.2855400000000001</v>
      </c>
      <c r="AA293" s="20">
        <v>3.2413800000000002E-4</v>
      </c>
      <c r="AB293">
        <v>4.3855399999999998</v>
      </c>
      <c r="AC293" s="21">
        <v>2.4395823093463557E-4</v>
      </c>
    </row>
    <row r="294" spans="1:29" x14ac:dyDescent="0.25">
      <c r="A294">
        <v>5.78</v>
      </c>
      <c r="B294">
        <v>-5.4904400000000001E-3</v>
      </c>
      <c r="C294">
        <v>4.0122400000000003</v>
      </c>
      <c r="D294">
        <v>4.3907300000000003E-2</v>
      </c>
      <c r="F294">
        <v>4.7488400000000004</v>
      </c>
      <c r="G294" s="20">
        <v>1.29564E-2</v>
      </c>
      <c r="H294">
        <v>4.9429499999999997</v>
      </c>
      <c r="I294" s="20">
        <v>1.2088399999999999E-2</v>
      </c>
      <c r="K294">
        <v>4.8531199999999997</v>
      </c>
      <c r="L294">
        <v>2.09143E-2</v>
      </c>
      <c r="M294">
        <v>5.6410099999999996</v>
      </c>
      <c r="N294">
        <v>-4.0281600000000002E-3</v>
      </c>
      <c r="P294">
        <v>5.5827499999999999</v>
      </c>
      <c r="Q294">
        <v>-9.3736500000000001E-4</v>
      </c>
      <c r="R294">
        <v>5.7272699999999999</v>
      </c>
      <c r="S294">
        <v>-5.1174300000000005E-4</v>
      </c>
      <c r="U294">
        <v>4.6476600000000001</v>
      </c>
      <c r="V294" s="20">
        <v>-3.0007099999999998E-2</v>
      </c>
      <c r="W294">
        <v>5.1653399999999996</v>
      </c>
      <c r="X294" s="20">
        <v>-3.9289200000000003E-2</v>
      </c>
      <c r="Z294">
        <v>4.2884500000000001</v>
      </c>
      <c r="AA294" s="20">
        <v>2.9241299999999999E-4</v>
      </c>
      <c r="AB294">
        <v>4.3884499999999997</v>
      </c>
      <c r="AC294" s="21">
        <v>2.20123059876033E-4</v>
      </c>
    </row>
    <row r="295" spans="1:29" x14ac:dyDescent="0.25">
      <c r="A295">
        <v>5.8</v>
      </c>
      <c r="B295">
        <v>-8.2343699999999995E-3</v>
      </c>
      <c r="C295">
        <v>4.0186000000000002</v>
      </c>
      <c r="D295">
        <v>4.3627899999999997E-2</v>
      </c>
      <c r="F295">
        <v>4.7510300000000001</v>
      </c>
      <c r="G295" s="20">
        <v>1.3364300000000003E-2</v>
      </c>
      <c r="H295">
        <v>4.9506899999999998</v>
      </c>
      <c r="I295" s="20">
        <v>8.8464300000000006E-3</v>
      </c>
      <c r="K295">
        <v>4.8604399999999996</v>
      </c>
      <c r="L295">
        <v>2.01555E-2</v>
      </c>
      <c r="M295">
        <v>5.6610100000000001</v>
      </c>
      <c r="N295">
        <v>-1.2955E-2</v>
      </c>
      <c r="P295">
        <v>5.5942299999999996</v>
      </c>
      <c r="Q295">
        <v>-1.4247400000000001E-3</v>
      </c>
      <c r="R295">
        <v>5.7462900000000001</v>
      </c>
      <c r="S295">
        <v>-7.3925200000000003E-4</v>
      </c>
      <c r="U295">
        <v>4.6568300000000002</v>
      </c>
      <c r="V295" s="20">
        <v>-2.8069299999999998E-2</v>
      </c>
      <c r="W295">
        <v>5.1756700000000002</v>
      </c>
      <c r="X295" s="20">
        <v>-4.1988600000000001E-2</v>
      </c>
      <c r="Z295">
        <v>4.2913600000000001</v>
      </c>
      <c r="AA295" s="20">
        <v>2.5478799999999999E-4</v>
      </c>
      <c r="AB295">
        <v>4.3913599999999997</v>
      </c>
      <c r="AC295" s="21">
        <v>1.9185513149211114E-4</v>
      </c>
    </row>
    <row r="296" spans="1:29" x14ac:dyDescent="0.25">
      <c r="A296">
        <v>5.82</v>
      </c>
      <c r="B296">
        <v>-1.0363499999999999E-2</v>
      </c>
      <c r="C296">
        <v>4.0233499999999998</v>
      </c>
      <c r="D296">
        <v>4.3290700000000001E-2</v>
      </c>
      <c r="F296">
        <v>4.7532100000000002</v>
      </c>
      <c r="G296" s="20">
        <v>1.3770800000000007E-2</v>
      </c>
      <c r="H296">
        <v>4.9584400000000004</v>
      </c>
      <c r="I296" s="20">
        <v>5.35419E-3</v>
      </c>
      <c r="K296">
        <v>4.8662000000000001</v>
      </c>
      <c r="L296">
        <v>1.9407400000000002E-2</v>
      </c>
      <c r="M296">
        <v>5.6810099999999997</v>
      </c>
      <c r="N296">
        <v>-2.2803899999999998E-2</v>
      </c>
      <c r="P296">
        <v>5.6057199999999998</v>
      </c>
      <c r="Q296">
        <v>-1.69629E-3</v>
      </c>
      <c r="R296">
        <v>5.7653100000000004</v>
      </c>
      <c r="S296">
        <v>-7.54723E-4</v>
      </c>
      <c r="U296">
        <v>4.6675899999999997</v>
      </c>
      <c r="V296" s="20">
        <v>-2.5721500000000001E-2</v>
      </c>
      <c r="W296">
        <v>5.1859999999999999</v>
      </c>
      <c r="X296" s="20">
        <v>-4.4163099999999997E-2</v>
      </c>
      <c r="Z296">
        <v>4.29427</v>
      </c>
      <c r="AA296" s="20">
        <v>2.1129100000000001E-4</v>
      </c>
      <c r="AB296">
        <v>4.3942699999999997</v>
      </c>
      <c r="AC296" s="21">
        <v>1.5917548259729522E-4</v>
      </c>
    </row>
    <row r="297" spans="1:29" x14ac:dyDescent="0.25">
      <c r="A297">
        <v>5.84</v>
      </c>
      <c r="B297">
        <v>-1.1790200000000001E-2</v>
      </c>
      <c r="C297">
        <v>4.0280899999999997</v>
      </c>
      <c r="D297">
        <v>4.2845099999999997E-2</v>
      </c>
      <c r="F297">
        <v>4.7553900000000002</v>
      </c>
      <c r="G297" s="20">
        <v>1.4178100000000006E-2</v>
      </c>
      <c r="H297">
        <v>4.9661799999999996</v>
      </c>
      <c r="I297" s="20">
        <v>1.6339499999999999E-3</v>
      </c>
      <c r="K297">
        <v>4.87195</v>
      </c>
      <c r="L297">
        <v>1.8516899999999999E-2</v>
      </c>
      <c r="M297">
        <v>5.7010100000000001</v>
      </c>
      <c r="N297">
        <v>-3.2956100000000002E-2</v>
      </c>
      <c r="P297">
        <v>5.61721</v>
      </c>
      <c r="Q297">
        <v>-1.74932E-3</v>
      </c>
      <c r="R297">
        <v>5.78531</v>
      </c>
      <c r="S297">
        <v>-3.0354399999999999E-4</v>
      </c>
      <c r="U297">
        <v>4.67835</v>
      </c>
      <c r="V297" s="20">
        <v>-2.3273200000000001E-2</v>
      </c>
      <c r="W297">
        <v>5.1963400000000002</v>
      </c>
      <c r="X297" s="20">
        <v>-4.5858799999999998E-2</v>
      </c>
      <c r="Z297">
        <v>4.29718</v>
      </c>
      <c r="AA297" s="20">
        <v>1.6216900000000001E-4</v>
      </c>
      <c r="AB297">
        <v>4.3971799999999996</v>
      </c>
      <c r="AC297" s="21">
        <v>1.2226968794740793E-4</v>
      </c>
    </row>
    <row r="298" spans="1:29" x14ac:dyDescent="0.25">
      <c r="A298">
        <v>5.86</v>
      </c>
      <c r="B298">
        <v>-1.24499E-2</v>
      </c>
      <c r="C298">
        <v>4.0328299999999997</v>
      </c>
      <c r="D298">
        <v>4.2290899999999999E-2</v>
      </c>
      <c r="F298">
        <v>4.7575799999999999</v>
      </c>
      <c r="G298" s="20">
        <v>1.45833E-2</v>
      </c>
      <c r="H298">
        <v>4.9739300000000002</v>
      </c>
      <c r="I298" s="20">
        <v>-2.2819799999999999E-3</v>
      </c>
      <c r="K298">
        <v>4.8777100000000004</v>
      </c>
      <c r="L298">
        <v>1.7477800000000002E-2</v>
      </c>
      <c r="M298">
        <v>5.7210099999999997</v>
      </c>
      <c r="N298">
        <v>-4.2712300000000002E-2</v>
      </c>
      <c r="P298">
        <v>5.6287000000000003</v>
      </c>
      <c r="Q298">
        <v>-1.64233E-3</v>
      </c>
      <c r="R298">
        <v>5.8053100000000004</v>
      </c>
      <c r="S298">
        <v>6.1205799999999996E-4</v>
      </c>
      <c r="U298">
        <v>4.6891100000000003</v>
      </c>
      <c r="V298" s="20">
        <v>-2.0710300000000001E-2</v>
      </c>
      <c r="W298">
        <v>5.2047600000000003</v>
      </c>
      <c r="X298" s="20">
        <v>-4.69148E-2</v>
      </c>
      <c r="Z298">
        <v>4.30009</v>
      </c>
      <c r="AA298" s="20">
        <v>1.08309E-4</v>
      </c>
      <c r="AB298">
        <v>4.4000899999999996</v>
      </c>
      <c r="AC298" s="21">
        <v>8.1804163770848965E-5</v>
      </c>
    </row>
    <row r="299" spans="1:29" x14ac:dyDescent="0.25">
      <c r="A299">
        <v>5.88</v>
      </c>
      <c r="B299">
        <v>-1.23222E-2</v>
      </c>
      <c r="C299">
        <v>4.0383699999999996</v>
      </c>
      <c r="D299">
        <v>4.1510400000000003E-2</v>
      </c>
      <c r="F299">
        <v>4.75976</v>
      </c>
      <c r="G299" s="20">
        <v>1.4983900000000001E-2</v>
      </c>
      <c r="H299">
        <v>4.9835500000000001</v>
      </c>
      <c r="I299" s="20">
        <v>-7.3564099999999999E-3</v>
      </c>
      <c r="K299">
        <v>4.88347</v>
      </c>
      <c r="L299">
        <v>1.6286800000000001E-2</v>
      </c>
      <c r="M299">
        <v>5.7293599999999998</v>
      </c>
      <c r="N299">
        <v>-4.6543800000000003E-2</v>
      </c>
      <c r="P299">
        <v>5.6401899999999996</v>
      </c>
      <c r="Q299">
        <v>-1.4796500000000001E-3</v>
      </c>
      <c r="R299">
        <v>5.82531</v>
      </c>
      <c r="S299">
        <v>1.6893500000000001E-3</v>
      </c>
      <c r="U299">
        <v>4.6998699999999998</v>
      </c>
      <c r="V299" s="20">
        <v>-1.80254E-2</v>
      </c>
      <c r="W299">
        <v>5.2131800000000004</v>
      </c>
      <c r="X299" s="20">
        <v>-4.7646899999999999E-2</v>
      </c>
      <c r="Z299">
        <v>4.3029900000000003</v>
      </c>
      <c r="AA299" s="20">
        <v>5.0455299999999998E-5</v>
      </c>
      <c r="AB299">
        <v>4.40299</v>
      </c>
      <c r="AC299" s="21">
        <v>3.8338112673929368E-5</v>
      </c>
    </row>
    <row r="300" spans="1:29" x14ac:dyDescent="0.25">
      <c r="A300">
        <v>5.9</v>
      </c>
      <c r="B300">
        <v>-1.14409E-2</v>
      </c>
      <c r="C300">
        <v>4.0438999999999998</v>
      </c>
      <c r="D300">
        <v>4.0592499999999997E-2</v>
      </c>
      <c r="F300">
        <v>4.7619400000000001</v>
      </c>
      <c r="G300" s="20">
        <v>1.5382799999999995E-2</v>
      </c>
      <c r="H300">
        <v>4.9931799999999997</v>
      </c>
      <c r="I300" s="20">
        <v>-1.25758E-2</v>
      </c>
      <c r="K300">
        <v>4.8906599999999996</v>
      </c>
      <c r="L300">
        <v>1.45839E-2</v>
      </c>
      <c r="M300">
        <v>5.7377099999999999</v>
      </c>
      <c r="N300">
        <v>-5.0190800000000001E-2</v>
      </c>
      <c r="P300">
        <v>5.65442</v>
      </c>
      <c r="Q300">
        <v>-1.3592400000000001E-3</v>
      </c>
      <c r="R300">
        <v>5.8453099999999996</v>
      </c>
      <c r="S300">
        <v>2.3978599999999999E-3</v>
      </c>
      <c r="U300">
        <v>4.7106399999999997</v>
      </c>
      <c r="V300" s="20">
        <v>-1.52116E-2</v>
      </c>
      <c r="W300">
        <v>5.2216100000000001</v>
      </c>
      <c r="X300" s="20">
        <v>-4.8064900000000001E-2</v>
      </c>
      <c r="Z300">
        <v>4.3059000000000003</v>
      </c>
      <c r="AA300" s="20">
        <v>-1.0967299999999999E-5</v>
      </c>
      <c r="AB300">
        <v>4.4058999999999999</v>
      </c>
      <c r="AC300" s="21">
        <v>-7.8093048159278722E-6</v>
      </c>
    </row>
    <row r="301" spans="1:29" x14ac:dyDescent="0.25">
      <c r="A301">
        <v>5.92</v>
      </c>
      <c r="B301">
        <v>-9.9095999999999993E-3</v>
      </c>
      <c r="C301">
        <v>4.0494300000000001</v>
      </c>
      <c r="D301">
        <v>3.95439E-2</v>
      </c>
      <c r="F301">
        <v>4.7641200000000001</v>
      </c>
      <c r="G301" s="20">
        <v>1.5783000000000005E-2</v>
      </c>
      <c r="H301">
        <v>5.0027999999999997</v>
      </c>
      <c r="I301" s="20">
        <v>-1.7852699999999999E-2</v>
      </c>
      <c r="K301">
        <v>4.8996599999999999</v>
      </c>
      <c r="L301">
        <v>1.2124599999999999E-2</v>
      </c>
      <c r="M301">
        <v>5.7443200000000001</v>
      </c>
      <c r="N301">
        <v>-5.29337E-2</v>
      </c>
      <c r="P301">
        <v>5.66866</v>
      </c>
      <c r="Q301">
        <v>-1.4197299999999999E-3</v>
      </c>
      <c r="R301">
        <v>5.8617600000000003</v>
      </c>
      <c r="S301">
        <v>2.4911199999999999E-3</v>
      </c>
      <c r="U301">
        <v>4.7202599999999997</v>
      </c>
      <c r="V301" s="20">
        <v>-1.2570599999999999E-2</v>
      </c>
      <c r="W301">
        <v>5.2300300000000002</v>
      </c>
      <c r="X301" s="20">
        <v>-4.8170299999999999E-2</v>
      </c>
      <c r="Z301">
        <v>4.3088100000000003</v>
      </c>
      <c r="AA301" s="20">
        <v>-7.5168900000000005E-5</v>
      </c>
      <c r="AB301">
        <v>4.4088099999999999</v>
      </c>
      <c r="AC301" s="21">
        <v>-5.6044626137490591E-5</v>
      </c>
    </row>
    <row r="302" spans="1:29" x14ac:dyDescent="0.25">
      <c r="A302">
        <v>5.94</v>
      </c>
      <c r="B302">
        <v>-7.9082100000000006E-3</v>
      </c>
      <c r="C302">
        <v>4.05497</v>
      </c>
      <c r="D302">
        <v>3.8370700000000001E-2</v>
      </c>
      <c r="F302">
        <v>4.7668499999999998</v>
      </c>
      <c r="G302" s="20">
        <v>1.6282600000000008E-2</v>
      </c>
      <c r="H302">
        <v>5.0124199999999997</v>
      </c>
      <c r="I302" s="20">
        <v>-2.31174E-2</v>
      </c>
      <c r="K302">
        <v>4.9086499999999997</v>
      </c>
      <c r="L302">
        <v>9.3046699999999993E-3</v>
      </c>
      <c r="M302">
        <v>5.7509300000000003</v>
      </c>
      <c r="N302">
        <v>-5.5535099999999997E-2</v>
      </c>
      <c r="P302">
        <v>5.6828900000000004</v>
      </c>
      <c r="Q302">
        <v>-1.6118700000000001E-3</v>
      </c>
      <c r="R302">
        <v>5.8782199999999998</v>
      </c>
      <c r="S302">
        <v>2.1429000000000001E-3</v>
      </c>
      <c r="U302">
        <v>4.7298799999999996</v>
      </c>
      <c r="V302" s="20">
        <v>-9.8033400000000007E-3</v>
      </c>
      <c r="W302">
        <v>5.2384599999999999</v>
      </c>
      <c r="X302" s="20">
        <v>-4.7907600000000002E-2</v>
      </c>
      <c r="Z302">
        <v>4.3124500000000001</v>
      </c>
      <c r="AA302" s="20">
        <v>-1.5778799999999999E-4</v>
      </c>
      <c r="AB302">
        <v>4.4124499999999998</v>
      </c>
      <c r="AC302" s="21">
        <v>-1.181172148046581E-4</v>
      </c>
    </row>
    <row r="303" spans="1:29" x14ac:dyDescent="0.25">
      <c r="A303">
        <v>5.96</v>
      </c>
      <c r="B303">
        <v>-5.6671100000000004E-3</v>
      </c>
      <c r="C303">
        <v>4.0605000000000002</v>
      </c>
      <c r="D303">
        <v>3.7078E-2</v>
      </c>
      <c r="F303">
        <v>4.7702600000000004</v>
      </c>
      <c r="G303" s="20">
        <v>1.6903899999999993E-2</v>
      </c>
      <c r="H303">
        <v>5.0220500000000001</v>
      </c>
      <c r="I303" s="20">
        <v>-2.8339300000000001E-2</v>
      </c>
      <c r="K303">
        <v>4.9199000000000002</v>
      </c>
      <c r="L303">
        <v>5.2884300000000002E-3</v>
      </c>
      <c r="M303">
        <v>5.7575399999999997</v>
      </c>
      <c r="N303">
        <v>-5.7978700000000001E-2</v>
      </c>
      <c r="P303">
        <v>5.69712</v>
      </c>
      <c r="Q303">
        <v>-1.77538E-3</v>
      </c>
      <c r="R303">
        <v>5.8946699999999996</v>
      </c>
      <c r="S303">
        <v>1.44198E-3</v>
      </c>
      <c r="U303">
        <v>4.7394999999999996</v>
      </c>
      <c r="V303" s="20">
        <v>-6.8983600000000001E-3</v>
      </c>
      <c r="W303">
        <v>5.24688</v>
      </c>
      <c r="X303" s="20">
        <v>-4.7284300000000001E-2</v>
      </c>
      <c r="Z303">
        <v>4.31609</v>
      </c>
      <c r="AA303" s="20">
        <v>-2.4173400000000001E-4</v>
      </c>
      <c r="AB303">
        <v>4.4160899999999996</v>
      </c>
      <c r="AC303" s="21">
        <v>-1.8118672308114198E-4</v>
      </c>
    </row>
    <row r="304" spans="1:29" x14ac:dyDescent="0.25">
      <c r="A304">
        <v>5.98</v>
      </c>
      <c r="B304">
        <v>-3.4203300000000001E-3</v>
      </c>
      <c r="C304">
        <v>4.0660400000000001</v>
      </c>
      <c r="D304">
        <v>3.5668900000000003E-2</v>
      </c>
      <c r="F304">
        <v>4.7745300000000004</v>
      </c>
      <c r="G304" s="20">
        <v>1.7678799999999995E-2</v>
      </c>
      <c r="H304">
        <v>5.0231300000000001</v>
      </c>
      <c r="I304" s="20">
        <v>-2.89231E-2</v>
      </c>
      <c r="K304">
        <v>4.9339500000000003</v>
      </c>
      <c r="L304">
        <v>-4.6198799999999998E-4</v>
      </c>
      <c r="M304">
        <v>5.7641499999999999</v>
      </c>
      <c r="N304">
        <v>-6.0250600000000001E-2</v>
      </c>
      <c r="P304">
        <v>5.7143600000000001</v>
      </c>
      <c r="Q304">
        <v>-1.70144E-3</v>
      </c>
      <c r="R304">
        <v>5.91113</v>
      </c>
      <c r="S304">
        <v>6.0120799999999999E-4</v>
      </c>
      <c r="U304">
        <v>4.7491300000000001</v>
      </c>
      <c r="V304" s="20">
        <v>-3.84667E-3</v>
      </c>
      <c r="W304">
        <v>5.2553099999999997</v>
      </c>
      <c r="X304" s="20">
        <v>-4.6381199999999997E-2</v>
      </c>
      <c r="Z304">
        <v>4.3206300000000004</v>
      </c>
      <c r="AA304" s="20">
        <v>-3.4594500000000001E-4</v>
      </c>
      <c r="AB304">
        <v>4.4206300000000001</v>
      </c>
      <c r="AC304" s="21">
        <v>-2.5948153579789628E-4</v>
      </c>
    </row>
    <row r="305" spans="1:29" x14ac:dyDescent="0.25">
      <c r="A305">
        <v>6</v>
      </c>
      <c r="B305">
        <v>-1.3600999999999999E-3</v>
      </c>
      <c r="C305">
        <v>4.0715700000000004</v>
      </c>
      <c r="D305">
        <v>3.4147499999999997E-2</v>
      </c>
      <c r="F305">
        <v>4.7787899999999999</v>
      </c>
      <c r="G305" s="20">
        <v>1.84531E-2</v>
      </c>
      <c r="H305">
        <v>5.0242100000000001</v>
      </c>
      <c r="I305" s="20">
        <v>-2.9506899999999999E-2</v>
      </c>
      <c r="K305">
        <v>4.9511900000000004</v>
      </c>
      <c r="L305">
        <v>-8.5240000000000003E-3</v>
      </c>
      <c r="M305">
        <v>5.7694400000000003</v>
      </c>
      <c r="N305">
        <v>-6.1934500000000003E-2</v>
      </c>
      <c r="P305">
        <v>5.7316099999999999</v>
      </c>
      <c r="Q305">
        <v>-1.24398E-3</v>
      </c>
      <c r="R305">
        <v>5.9275799999999998</v>
      </c>
      <c r="S305">
        <v>-1.1605800000000001E-4</v>
      </c>
      <c r="U305">
        <v>4.7566899999999999</v>
      </c>
      <c r="V305" s="20">
        <v>-1.32617E-3</v>
      </c>
      <c r="W305">
        <v>5.2637299999999998</v>
      </c>
      <c r="X305" s="20">
        <v>-4.52363E-2</v>
      </c>
      <c r="Z305">
        <v>4.3251799999999996</v>
      </c>
      <c r="AA305" s="20">
        <v>-4.4678900000000001E-4</v>
      </c>
      <c r="AB305">
        <v>4.4251799999999992</v>
      </c>
      <c r="AC305" s="21">
        <v>-3.3524667058001495E-4</v>
      </c>
    </row>
    <row r="306" spans="1:29" x14ac:dyDescent="0.25">
      <c r="A306">
        <v>6.02</v>
      </c>
      <c r="B306">
        <v>3.9102100000000002E-4</v>
      </c>
      <c r="C306">
        <v>4.0780700000000003</v>
      </c>
      <c r="D306">
        <v>3.2222800000000003E-2</v>
      </c>
      <c r="F306">
        <v>4.7830599999999999</v>
      </c>
      <c r="G306" s="20">
        <v>1.9225100000000002E-2</v>
      </c>
      <c r="H306">
        <v>5.02529</v>
      </c>
      <c r="I306" s="20">
        <v>-3.00915E-2</v>
      </c>
      <c r="K306">
        <v>4.9684200000000001</v>
      </c>
      <c r="L306">
        <v>-1.75201E-2</v>
      </c>
      <c r="M306">
        <v>5.7747299999999999</v>
      </c>
      <c r="N306">
        <v>-6.3491900000000004E-2</v>
      </c>
      <c r="P306">
        <v>5.74885</v>
      </c>
      <c r="Q306">
        <v>-5.3914999999999996E-4</v>
      </c>
      <c r="R306">
        <v>5.9440400000000002</v>
      </c>
      <c r="S306">
        <v>-5.2937299999999997E-4</v>
      </c>
      <c r="U306">
        <v>4.7642499999999997</v>
      </c>
      <c r="V306" s="20">
        <v>1.30185E-3</v>
      </c>
      <c r="W306">
        <v>5.2732599999999996</v>
      </c>
      <c r="X306" s="20">
        <v>-4.36538E-2</v>
      </c>
      <c r="Z306">
        <v>4.3308600000000004</v>
      </c>
      <c r="AA306" s="20">
        <v>-5.6353200000000005E-4</v>
      </c>
      <c r="AB306">
        <v>4.43086</v>
      </c>
      <c r="AC306" s="21">
        <v>-4.2295684638166776E-4</v>
      </c>
    </row>
    <row r="307" spans="1:29" x14ac:dyDescent="0.25">
      <c r="A307">
        <v>6.0399999999999991</v>
      </c>
      <c r="B307">
        <v>1.77531E-3</v>
      </c>
      <c r="C307">
        <v>4.0845799999999999</v>
      </c>
      <c r="D307">
        <v>3.0155000000000001E-2</v>
      </c>
      <c r="F307">
        <v>4.7873200000000002</v>
      </c>
      <c r="G307" s="20">
        <v>1.9991400000000006E-2</v>
      </c>
      <c r="H307">
        <v>5.0266400000000004</v>
      </c>
      <c r="I307" s="20">
        <v>-3.0823300000000001E-2</v>
      </c>
      <c r="K307">
        <v>4.9827000000000004</v>
      </c>
      <c r="L307">
        <v>-2.5156600000000001E-2</v>
      </c>
      <c r="M307">
        <v>5.7800099999999999</v>
      </c>
      <c r="N307">
        <v>-6.4917500000000003E-2</v>
      </c>
      <c r="P307">
        <v>5.7660900000000002</v>
      </c>
      <c r="Q307">
        <v>1.7287199999999999E-4</v>
      </c>
      <c r="R307">
        <v>5.9604900000000001</v>
      </c>
      <c r="S307">
        <v>-5.8346600000000004E-4</v>
      </c>
      <c r="U307">
        <v>4.77182</v>
      </c>
      <c r="V307" s="20">
        <v>4.0341999999999999E-3</v>
      </c>
      <c r="W307">
        <v>5.2827999999999999</v>
      </c>
      <c r="X307" s="20">
        <v>-4.1771799999999998E-2</v>
      </c>
      <c r="Z307">
        <v>4.3365400000000003</v>
      </c>
      <c r="AA307" s="20">
        <v>-6.6684899999999996E-4</v>
      </c>
      <c r="AB307">
        <v>4.4365399999999999</v>
      </c>
      <c r="AC307" s="21">
        <v>-5.0057986966641605E-4</v>
      </c>
    </row>
    <row r="308" spans="1:29" x14ac:dyDescent="0.25">
      <c r="A308">
        <v>6.0600000000000005</v>
      </c>
      <c r="B308">
        <v>2.76458E-3</v>
      </c>
      <c r="C308">
        <v>4.0910799999999998</v>
      </c>
      <c r="D308">
        <v>2.79476E-2</v>
      </c>
      <c r="F308">
        <v>4.7926500000000001</v>
      </c>
      <c r="G308" s="20">
        <v>2.0935500000000003E-2</v>
      </c>
      <c r="H308">
        <v>5.0279999999999996</v>
      </c>
      <c r="I308" s="20">
        <v>-3.1556500000000001E-2</v>
      </c>
      <c r="K308">
        <v>4.9843000000000002</v>
      </c>
      <c r="L308">
        <v>-2.6054799999999999E-2</v>
      </c>
      <c r="M308">
        <v>5.7853000000000003</v>
      </c>
      <c r="N308">
        <v>-6.6206299999999996E-2</v>
      </c>
      <c r="P308">
        <v>5.7833399999999999</v>
      </c>
      <c r="Q308">
        <v>7.0786700000000004E-4</v>
      </c>
      <c r="R308">
        <v>5.9769399999999999</v>
      </c>
      <c r="S308">
        <v>-3.59248E-4</v>
      </c>
      <c r="U308">
        <v>4.7793799999999997</v>
      </c>
      <c r="V308" s="20">
        <v>6.8599400000000001E-3</v>
      </c>
      <c r="W308">
        <v>5.2923299999999998</v>
      </c>
      <c r="X308" s="20">
        <v>-3.9602499999999999E-2</v>
      </c>
      <c r="Z308">
        <v>4.3433799999999998</v>
      </c>
      <c r="AA308" s="20">
        <v>-7.7029300000000002E-4</v>
      </c>
      <c r="AB308">
        <v>4.4433799999999994</v>
      </c>
      <c r="AC308" s="21">
        <v>-5.7829819393087894E-4</v>
      </c>
    </row>
    <row r="309" spans="1:29" x14ac:dyDescent="0.25">
      <c r="A309">
        <v>6.08</v>
      </c>
      <c r="B309">
        <v>3.3371400000000002E-3</v>
      </c>
      <c r="C309">
        <v>4.0975799999999998</v>
      </c>
      <c r="D309">
        <v>2.5602300000000001E-2</v>
      </c>
      <c r="F309">
        <v>4.7979799999999999</v>
      </c>
      <c r="G309" s="20">
        <v>2.1858700000000002E-2</v>
      </c>
      <c r="H309">
        <v>5.02935</v>
      </c>
      <c r="I309" s="20">
        <v>-3.2293500000000003E-2</v>
      </c>
      <c r="K309">
        <v>4.9859</v>
      </c>
      <c r="L309">
        <v>-2.6953299999999999E-2</v>
      </c>
      <c r="M309">
        <v>5.7905800000000003</v>
      </c>
      <c r="N309">
        <v>-6.7350099999999996E-2</v>
      </c>
      <c r="P309">
        <v>5.8005800000000001</v>
      </c>
      <c r="Q309">
        <v>1.02081E-3</v>
      </c>
      <c r="R309">
        <v>5.9934000000000003</v>
      </c>
      <c r="S309">
        <v>-3.2661499999999999E-5</v>
      </c>
      <c r="U309">
        <v>4.7869400000000004</v>
      </c>
      <c r="V309" s="20">
        <v>9.7633700000000004E-3</v>
      </c>
      <c r="W309">
        <v>5.3018700000000001</v>
      </c>
      <c r="X309" s="20">
        <v>-3.7214999999999998E-2</v>
      </c>
      <c r="Z309">
        <v>4.3502200000000002</v>
      </c>
      <c r="AA309" s="20">
        <v>-8.5209299999999995E-4</v>
      </c>
      <c r="AB309">
        <v>4.4502199999999998</v>
      </c>
      <c r="AC309" s="21">
        <v>-6.3975506064462787E-4</v>
      </c>
    </row>
    <row r="310" spans="1:29" x14ac:dyDescent="0.25">
      <c r="A310">
        <v>6.1</v>
      </c>
      <c r="B310">
        <v>3.5023900000000002E-3</v>
      </c>
      <c r="C310">
        <v>4.10541</v>
      </c>
      <c r="D310">
        <v>2.26009E-2</v>
      </c>
      <c r="F310">
        <v>4.8043100000000001</v>
      </c>
      <c r="G310" s="20">
        <v>2.2916899999999997E-2</v>
      </c>
      <c r="H310">
        <v>5.0307000000000004</v>
      </c>
      <c r="I310" s="20">
        <v>-3.3035000000000002E-2</v>
      </c>
      <c r="K310">
        <v>4.9874999999999998</v>
      </c>
      <c r="L310">
        <v>-2.78517E-2</v>
      </c>
      <c r="M310">
        <v>5.7958699999999999</v>
      </c>
      <c r="N310">
        <v>-6.8340700000000004E-2</v>
      </c>
      <c r="P310">
        <v>5.8178200000000002</v>
      </c>
      <c r="Q310">
        <v>1.1978799999999999E-3</v>
      </c>
      <c r="R310">
        <v>6.0098500000000001</v>
      </c>
      <c r="S310">
        <v>2.3119199999999999E-4</v>
      </c>
      <c r="U310">
        <v>4.7931800000000004</v>
      </c>
      <c r="V310" s="20">
        <v>1.2185700000000001E-2</v>
      </c>
      <c r="W310">
        <v>5.3113999999999999</v>
      </c>
      <c r="X310" s="20">
        <v>-3.4686500000000002E-2</v>
      </c>
      <c r="Z310">
        <v>4.3585399999999996</v>
      </c>
      <c r="AA310" s="20">
        <v>-9.2798499999999999E-4</v>
      </c>
      <c r="AB310">
        <v>4.4585399999999993</v>
      </c>
      <c r="AC310" s="21">
        <v>-6.9677301151465048E-4</v>
      </c>
    </row>
    <row r="311" spans="1:29" x14ac:dyDescent="0.25">
      <c r="A311">
        <v>6.1199999999999992</v>
      </c>
      <c r="B311">
        <v>3.33513E-3</v>
      </c>
      <c r="C311">
        <v>4.1132400000000002</v>
      </c>
      <c r="D311">
        <v>1.9418100000000001E-2</v>
      </c>
      <c r="F311">
        <v>4.8106400000000002</v>
      </c>
      <c r="G311" s="20">
        <v>2.3924400000000005E-2</v>
      </c>
      <c r="H311">
        <v>5.0323900000000004</v>
      </c>
      <c r="I311" s="20">
        <v>-3.3954600000000001E-2</v>
      </c>
      <c r="K311">
        <v>4.9890999999999996</v>
      </c>
      <c r="L311">
        <v>-2.8749799999999999E-2</v>
      </c>
      <c r="M311">
        <v>5.8019999999999996</v>
      </c>
      <c r="N311">
        <v>-6.9288199999999994E-2</v>
      </c>
      <c r="P311">
        <v>5.8378199999999998</v>
      </c>
      <c r="Q311">
        <v>1.2922400000000001E-3</v>
      </c>
      <c r="R311">
        <v>6.0263099999999996</v>
      </c>
      <c r="S311">
        <v>3.09866E-4</v>
      </c>
      <c r="U311">
        <v>4.7958299999999996</v>
      </c>
      <c r="V311" s="20">
        <v>1.3235E-2</v>
      </c>
      <c r="W311">
        <v>5.3221400000000001</v>
      </c>
      <c r="X311" s="20">
        <v>-3.1691999999999998E-2</v>
      </c>
      <c r="Z311">
        <v>4.36686</v>
      </c>
      <c r="AA311" s="20">
        <v>-9.8434799999999991E-4</v>
      </c>
      <c r="AB311">
        <v>4.4668599999999996</v>
      </c>
      <c r="AC311" s="21">
        <v>-7.3911853563786596E-4</v>
      </c>
    </row>
    <row r="312" spans="1:29" x14ac:dyDescent="0.25">
      <c r="A312">
        <v>6.1400000000000006</v>
      </c>
      <c r="B312">
        <v>2.9493399999999999E-3</v>
      </c>
      <c r="C312">
        <v>4.1210699999999996</v>
      </c>
      <c r="D312">
        <v>1.6070000000000001E-2</v>
      </c>
      <c r="F312">
        <v>4.8169700000000004</v>
      </c>
      <c r="G312" s="20">
        <v>2.4876899999999993E-2</v>
      </c>
      <c r="H312">
        <v>5.0345000000000004</v>
      </c>
      <c r="I312" s="20">
        <v>-3.5081899999999999E-2</v>
      </c>
      <c r="K312">
        <v>4.9907000000000004</v>
      </c>
      <c r="L312">
        <v>-2.9647400000000001E-2</v>
      </c>
      <c r="M312">
        <v>5.8081199999999997</v>
      </c>
      <c r="N312">
        <v>-7.0008799999999996E-2</v>
      </c>
      <c r="P312">
        <v>5.8578200000000002</v>
      </c>
      <c r="Q312">
        <v>1.3337500000000001E-3</v>
      </c>
      <c r="R312">
        <v>6.0463100000000001</v>
      </c>
      <c r="S312">
        <v>5.4583000000000002E-5</v>
      </c>
      <c r="U312">
        <v>4.7984799999999996</v>
      </c>
      <c r="V312" s="20">
        <v>1.42913E-2</v>
      </c>
      <c r="W312">
        <v>5.3328699999999998</v>
      </c>
      <c r="X312" s="20">
        <v>-2.8547300000000001E-2</v>
      </c>
      <c r="Z312">
        <v>4.3765900000000002</v>
      </c>
      <c r="AA312" s="20">
        <v>-1.03371E-3</v>
      </c>
      <c r="AB312">
        <v>4.4765899999999998</v>
      </c>
      <c r="AC312" s="21">
        <v>-7.7620396383996969E-4</v>
      </c>
    </row>
    <row r="313" spans="1:29" x14ac:dyDescent="0.25">
      <c r="A313">
        <v>6.16</v>
      </c>
      <c r="B313">
        <v>2.4173200000000001E-3</v>
      </c>
      <c r="C313">
        <v>4.1288999999999998</v>
      </c>
      <c r="D313">
        <v>1.2579099999999999E-2</v>
      </c>
      <c r="F313">
        <v>4.8232999999999997</v>
      </c>
      <c r="G313" s="20">
        <v>2.5771700000000002E-2</v>
      </c>
      <c r="H313">
        <v>5.03714</v>
      </c>
      <c r="I313" s="20">
        <v>-3.6478200000000002E-2</v>
      </c>
      <c r="K313">
        <v>4.9923000000000002</v>
      </c>
      <c r="L313">
        <v>-3.0544000000000002E-2</v>
      </c>
      <c r="M313">
        <v>5.8142500000000004</v>
      </c>
      <c r="N313">
        <v>-7.0492299999999994E-2</v>
      </c>
      <c r="P313">
        <v>5.8778199999999998</v>
      </c>
      <c r="Q313">
        <v>1.41274E-3</v>
      </c>
      <c r="R313">
        <v>6.0663099999999996</v>
      </c>
      <c r="S313">
        <v>-5.3785400000000004E-4</v>
      </c>
      <c r="U313">
        <v>4.8011299999999997</v>
      </c>
      <c r="V313" s="20">
        <v>1.5354100000000001E-2</v>
      </c>
      <c r="W313">
        <v>5.34361</v>
      </c>
      <c r="X313" s="20">
        <v>-2.5281499999999998E-2</v>
      </c>
      <c r="Z313">
        <v>4.3831300000000004</v>
      </c>
      <c r="AA313" s="20">
        <v>-1.0629400000000001E-3</v>
      </c>
      <c r="AB313">
        <v>4.4831300000000001</v>
      </c>
      <c r="AC313" s="21">
        <v>-7.9816424147032287E-4</v>
      </c>
    </row>
    <row r="314" spans="1:29" x14ac:dyDescent="0.25">
      <c r="A314">
        <v>6.18</v>
      </c>
      <c r="B314">
        <v>1.7225700000000001E-3</v>
      </c>
      <c r="C314">
        <v>4.1386900000000004</v>
      </c>
      <c r="D314">
        <v>8.0732500000000006E-3</v>
      </c>
      <c r="F314">
        <v>4.8296299999999999</v>
      </c>
      <c r="G314" s="20">
        <v>2.6604600000000006E-2</v>
      </c>
      <c r="H314">
        <v>5.0402699999999996</v>
      </c>
      <c r="I314" s="20">
        <v>-3.8109299999999999E-2</v>
      </c>
      <c r="K314">
        <v>4.9939</v>
      </c>
      <c r="L314">
        <v>-3.1438000000000001E-2</v>
      </c>
      <c r="M314">
        <v>5.8191800000000002</v>
      </c>
      <c r="N314">
        <v>-7.0706400000000003E-2</v>
      </c>
      <c r="P314">
        <v>5.8978200000000003</v>
      </c>
      <c r="Q314">
        <v>1.3678099999999999E-3</v>
      </c>
      <c r="R314">
        <v>6.08188</v>
      </c>
      <c r="S314">
        <v>-1.1276700000000001E-3</v>
      </c>
      <c r="U314">
        <v>4.8033099999999997</v>
      </c>
      <c r="V314" s="20">
        <v>1.6231700000000002E-2</v>
      </c>
      <c r="W314">
        <v>5.3543500000000002</v>
      </c>
      <c r="X314" s="20">
        <v>-2.1943899999999999E-2</v>
      </c>
      <c r="Z314">
        <v>4.3896699999999997</v>
      </c>
      <c r="AA314" s="20">
        <v>-1.0929799999999999E-3</v>
      </c>
      <c r="AB314">
        <v>4.4896699999999994</v>
      </c>
      <c r="AC314" s="21">
        <v>-8.2073308408940626E-4</v>
      </c>
    </row>
    <row r="315" spans="1:29" x14ac:dyDescent="0.25">
      <c r="A315">
        <v>6.1999999999999993</v>
      </c>
      <c r="B315">
        <v>7.9763499999999999E-4</v>
      </c>
      <c r="C315">
        <v>4.1484699999999997</v>
      </c>
      <c r="D315">
        <v>3.4859100000000001E-3</v>
      </c>
      <c r="F315">
        <v>4.83596</v>
      </c>
      <c r="G315" s="20">
        <v>2.7364400000000004E-2</v>
      </c>
      <c r="H315">
        <v>5.0434000000000001</v>
      </c>
      <c r="I315" s="20">
        <v>-3.9703500000000003E-2</v>
      </c>
      <c r="K315">
        <v>4.9958999999999998</v>
      </c>
      <c r="L315">
        <v>-3.2551700000000003E-2</v>
      </c>
      <c r="M315">
        <v>5.8241100000000001</v>
      </c>
      <c r="N315">
        <v>-7.0764199999999999E-2</v>
      </c>
      <c r="P315">
        <v>5.9178199999999999</v>
      </c>
      <c r="Q315">
        <v>1.0456599999999999E-3</v>
      </c>
      <c r="R315">
        <v>6.0974500000000003</v>
      </c>
      <c r="S315">
        <v>-1.6584900000000001E-3</v>
      </c>
      <c r="U315">
        <v>4.8054899999999998</v>
      </c>
      <c r="V315" s="20">
        <v>1.7113099999999999E-2</v>
      </c>
      <c r="W315">
        <v>5.3650799999999998</v>
      </c>
      <c r="X315" s="20">
        <v>-1.85921E-2</v>
      </c>
      <c r="Z315">
        <v>4.3962000000000003</v>
      </c>
      <c r="AA315" s="20">
        <v>-1.1256899999999999E-3</v>
      </c>
      <c r="AB315">
        <v>4.4962</v>
      </c>
      <c r="AC315" s="21">
        <v>-8.4530793822689678E-4</v>
      </c>
    </row>
    <row r="316" spans="1:29" x14ac:dyDescent="0.25">
      <c r="A316">
        <v>6.2200000000000006</v>
      </c>
      <c r="B316">
        <v>-4.0395699999999998E-4</v>
      </c>
      <c r="C316">
        <v>4.1599899999999996</v>
      </c>
      <c r="D316">
        <v>-1.8918800000000001E-3</v>
      </c>
      <c r="F316">
        <v>4.8422900000000002</v>
      </c>
      <c r="G316" s="20">
        <v>2.8035600000000008E-2</v>
      </c>
      <c r="H316">
        <v>5.0465299999999997</v>
      </c>
      <c r="I316" s="20">
        <v>-4.1276300000000002E-2</v>
      </c>
      <c r="K316">
        <v>4.9984000000000002</v>
      </c>
      <c r="L316">
        <v>-3.3937799999999997E-2</v>
      </c>
      <c r="M316">
        <v>5.82904</v>
      </c>
      <c r="N316">
        <v>-7.0664699999999997E-2</v>
      </c>
      <c r="P316">
        <v>5.9344299999999999</v>
      </c>
      <c r="Q316">
        <v>5.9827800000000005E-4</v>
      </c>
      <c r="R316">
        <v>6.1130199999999997</v>
      </c>
      <c r="S316">
        <v>-1.94751E-3</v>
      </c>
      <c r="U316">
        <v>4.8076699999999999</v>
      </c>
      <c r="V316" s="20">
        <v>1.7996000000000002E-2</v>
      </c>
      <c r="W316">
        <v>5.37582</v>
      </c>
      <c r="X316" s="20">
        <v>-1.5243700000000001E-2</v>
      </c>
      <c r="Z316">
        <v>4.4027399999999997</v>
      </c>
      <c r="AA316" s="20">
        <v>-1.15919E-3</v>
      </c>
      <c r="AB316">
        <v>4.5027399999999993</v>
      </c>
      <c r="AC316" s="21">
        <v>-8.7047633005709994E-4</v>
      </c>
    </row>
    <row r="317" spans="1:29" x14ac:dyDescent="0.25">
      <c r="A317">
        <v>6.24</v>
      </c>
      <c r="B317">
        <v>-1.8725E-3</v>
      </c>
      <c r="C317">
        <v>4.1715099999999996</v>
      </c>
      <c r="D317">
        <v>-7.1173900000000003E-3</v>
      </c>
      <c r="F317">
        <v>4.8486200000000004</v>
      </c>
      <c r="G317" s="20">
        <v>2.86024E-2</v>
      </c>
      <c r="H317">
        <v>5.0496600000000003</v>
      </c>
      <c r="I317" s="20">
        <v>-4.2819500000000003E-2</v>
      </c>
      <c r="K317">
        <v>5.0015200000000002</v>
      </c>
      <c r="L317">
        <v>-3.5655899999999997E-2</v>
      </c>
      <c r="M317">
        <v>5.8352000000000004</v>
      </c>
      <c r="N317">
        <v>-7.0320400000000005E-2</v>
      </c>
      <c r="P317">
        <v>5.9510300000000003</v>
      </c>
      <c r="Q317">
        <v>1.15911E-4</v>
      </c>
      <c r="R317">
        <v>6.1269499999999999</v>
      </c>
      <c r="S317">
        <v>-1.88298E-3</v>
      </c>
      <c r="U317">
        <v>4.80985</v>
      </c>
      <c r="V317" s="20">
        <v>1.8879300000000002E-2</v>
      </c>
      <c r="W317">
        <v>5.3865600000000002</v>
      </c>
      <c r="X317" s="20">
        <v>-1.19057E-2</v>
      </c>
      <c r="Z317">
        <v>4.4092799999999999</v>
      </c>
      <c r="AA317" s="20">
        <v>-1.18779E-3</v>
      </c>
      <c r="AB317">
        <v>4.5092799999999995</v>
      </c>
      <c r="AC317" s="21">
        <v>-8.9196327936288489E-4</v>
      </c>
    </row>
    <row r="318" spans="1:29" x14ac:dyDescent="0.25">
      <c r="A318">
        <v>6.26</v>
      </c>
      <c r="B318">
        <v>-3.5431099999999999E-3</v>
      </c>
      <c r="C318">
        <v>4.1830299999999996</v>
      </c>
      <c r="D318">
        <v>-1.2131100000000001E-2</v>
      </c>
      <c r="F318">
        <v>4.8549499999999997</v>
      </c>
      <c r="G318" s="20">
        <v>2.9049900000000003E-2</v>
      </c>
      <c r="H318">
        <v>5.0535699999999997</v>
      </c>
      <c r="I318" s="20">
        <v>-4.4703699999999999E-2</v>
      </c>
      <c r="K318">
        <v>5.0054299999999996</v>
      </c>
      <c r="L318">
        <v>-3.7780099999999997E-2</v>
      </c>
      <c r="M318">
        <v>5.8415800000000004</v>
      </c>
      <c r="N318">
        <v>-6.9706199999999996E-2</v>
      </c>
      <c r="P318">
        <v>5.9676299999999998</v>
      </c>
      <c r="Q318">
        <v>-2.6364599999999998E-4</v>
      </c>
      <c r="R318">
        <v>6.1408899999999997</v>
      </c>
      <c r="S318">
        <v>-1.4961799999999999E-3</v>
      </c>
      <c r="U318">
        <v>4.81203</v>
      </c>
      <c r="V318" s="20">
        <v>1.9762399999999999E-2</v>
      </c>
      <c r="W318">
        <v>5.3972899999999999</v>
      </c>
      <c r="X318" s="20">
        <v>-8.6185099999999994E-3</v>
      </c>
      <c r="Z318">
        <v>4.4141399999999997</v>
      </c>
      <c r="AA318" s="20">
        <v>-1.2008500000000001E-3</v>
      </c>
      <c r="AB318">
        <v>4.5141399999999994</v>
      </c>
      <c r="AC318" s="21">
        <v>-9.0177496466265958E-4</v>
      </c>
    </row>
    <row r="319" spans="1:29" x14ac:dyDescent="0.25">
      <c r="A319">
        <v>6.2799999999999994</v>
      </c>
      <c r="B319">
        <v>-5.2919999999999998E-3</v>
      </c>
      <c r="C319">
        <v>4.1945499999999996</v>
      </c>
      <c r="D319">
        <v>-1.69874E-2</v>
      </c>
      <c r="F319">
        <v>4.8612700000000002</v>
      </c>
      <c r="G319" s="20">
        <v>2.9366299999999998E-2</v>
      </c>
      <c r="H319">
        <v>5.0573100000000002</v>
      </c>
      <c r="I319" s="20">
        <v>-4.6461799999999998E-2</v>
      </c>
      <c r="K319">
        <v>5.0103099999999996</v>
      </c>
      <c r="L319">
        <v>-4.0391999999999997E-2</v>
      </c>
      <c r="M319">
        <v>5.84795</v>
      </c>
      <c r="N319">
        <v>-6.88246E-2</v>
      </c>
      <c r="P319">
        <v>5.9842300000000002</v>
      </c>
      <c r="Q319">
        <v>-4.5552100000000002E-4</v>
      </c>
      <c r="R319">
        <v>6.15482</v>
      </c>
      <c r="S319">
        <v>-8.8576400000000004E-4</v>
      </c>
      <c r="U319">
        <v>4.8141999999999996</v>
      </c>
      <c r="V319" s="20">
        <v>2.06444E-2</v>
      </c>
      <c r="W319">
        <v>5.4080300000000001</v>
      </c>
      <c r="X319" s="20">
        <v>-5.41656E-3</v>
      </c>
      <c r="Z319">
        <v>4.4190100000000001</v>
      </c>
      <c r="AA319" s="20">
        <v>-1.19782E-3</v>
      </c>
      <c r="AB319">
        <v>4.5190099999999997</v>
      </c>
      <c r="AC319" s="21">
        <v>-8.9949799381592774E-4</v>
      </c>
    </row>
    <row r="320" spans="1:29" x14ac:dyDescent="0.25">
      <c r="A320">
        <v>6.3000000000000007</v>
      </c>
      <c r="B320">
        <v>-6.9235399999999997E-3</v>
      </c>
      <c r="C320">
        <v>4.1973900000000004</v>
      </c>
      <c r="D320">
        <v>-1.8160200000000001E-2</v>
      </c>
      <c r="F320">
        <v>4.8676000000000004</v>
      </c>
      <c r="G320" s="20">
        <v>2.9547399999999988E-2</v>
      </c>
      <c r="H320">
        <v>5.0610600000000003</v>
      </c>
      <c r="I320" s="20">
        <v>-4.8181799999999997E-2</v>
      </c>
      <c r="K320">
        <v>5.0141</v>
      </c>
      <c r="L320">
        <v>-4.2380099999999997E-2</v>
      </c>
      <c r="M320">
        <v>5.85433</v>
      </c>
      <c r="N320">
        <v>-6.7671200000000001E-2</v>
      </c>
      <c r="P320">
        <v>6.0008299999999997</v>
      </c>
      <c r="Q320">
        <v>-4.39269E-4</v>
      </c>
      <c r="R320">
        <v>6.1719299999999997</v>
      </c>
      <c r="S320">
        <v>-8.9442400000000003E-5</v>
      </c>
      <c r="U320">
        <v>4.8169300000000002</v>
      </c>
      <c r="V320" s="20">
        <v>2.1744099999999999E-2</v>
      </c>
      <c r="W320">
        <v>5.4187700000000003</v>
      </c>
      <c r="X320" s="20">
        <v>-2.3150900000000001E-3</v>
      </c>
      <c r="Z320">
        <v>4.42387</v>
      </c>
      <c r="AA320" s="20">
        <v>-1.18914E-3</v>
      </c>
      <c r="AB320">
        <v>4.5238699999999996</v>
      </c>
      <c r="AC320" s="21">
        <v>-8.9297609534410183E-4</v>
      </c>
    </row>
    <row r="321" spans="1:29" x14ac:dyDescent="0.25">
      <c r="A321">
        <v>6.32</v>
      </c>
      <c r="B321">
        <v>-8.1786399999999992E-3</v>
      </c>
      <c r="C321">
        <v>4.2002199999999998</v>
      </c>
      <c r="D321">
        <v>-1.93159E-2</v>
      </c>
      <c r="F321">
        <v>4.8739299999999997</v>
      </c>
      <c r="G321" s="20">
        <v>2.9569800000000007E-2</v>
      </c>
      <c r="H321">
        <v>5.0648</v>
      </c>
      <c r="I321" s="20">
        <v>-4.9871899999999997E-2</v>
      </c>
      <c r="K321">
        <v>5.0178900000000004</v>
      </c>
      <c r="L321">
        <v>-4.4330899999999999E-2</v>
      </c>
      <c r="M321">
        <v>5.8622500000000004</v>
      </c>
      <c r="N321">
        <v>-6.5864900000000004E-2</v>
      </c>
      <c r="P321">
        <v>6.0174300000000001</v>
      </c>
      <c r="Q321">
        <v>-2.6634899999999998E-4</v>
      </c>
      <c r="R321">
        <v>6.1848700000000001</v>
      </c>
      <c r="S321">
        <v>3.9763199999999998E-4</v>
      </c>
      <c r="U321">
        <v>4.8203300000000002</v>
      </c>
      <c r="V321" s="20">
        <v>2.3112500000000001E-2</v>
      </c>
      <c r="W321">
        <v>5.4295</v>
      </c>
      <c r="X321" s="20">
        <v>6.9349099999999996E-4</v>
      </c>
      <c r="Z321">
        <v>4.4264299999999999</v>
      </c>
      <c r="AA321" s="20">
        <v>-1.17971E-3</v>
      </c>
      <c r="AB321">
        <v>4.5264299999999995</v>
      </c>
      <c r="AC321" s="21">
        <v>-8.8589094077160012E-4</v>
      </c>
    </row>
    <row r="322" spans="1:29" x14ac:dyDescent="0.25">
      <c r="A322">
        <v>6.34</v>
      </c>
      <c r="B322">
        <v>-8.7760100000000008E-3</v>
      </c>
      <c r="C322">
        <v>4.2030599999999998</v>
      </c>
      <c r="D322">
        <v>-2.0468500000000001E-2</v>
      </c>
      <c r="F322">
        <v>4.8785600000000002</v>
      </c>
      <c r="G322" s="20">
        <v>2.9481900000000005E-2</v>
      </c>
      <c r="H322">
        <v>5.0689700000000002</v>
      </c>
      <c r="I322" s="20">
        <v>-5.1716699999999997E-2</v>
      </c>
      <c r="K322">
        <v>5.0216700000000003</v>
      </c>
      <c r="L322">
        <v>-4.6241600000000001E-2</v>
      </c>
      <c r="M322">
        <v>5.8701800000000004</v>
      </c>
      <c r="N322">
        <v>-6.3661700000000002E-2</v>
      </c>
      <c r="P322">
        <v>6.0328099999999996</v>
      </c>
      <c r="Q322">
        <v>-9.0034699999999994E-5</v>
      </c>
      <c r="R322">
        <v>6.1978099999999996</v>
      </c>
      <c r="S322">
        <v>6.8732400000000001E-4</v>
      </c>
      <c r="U322">
        <v>4.8245800000000001</v>
      </c>
      <c r="V322" s="20">
        <v>2.4807699999999999E-2</v>
      </c>
      <c r="W322">
        <v>5.4402400000000002</v>
      </c>
      <c r="X322" s="20">
        <v>3.62868E-3</v>
      </c>
      <c r="Z322">
        <v>4.4290000000000003</v>
      </c>
      <c r="AA322" s="20">
        <v>-1.1671299999999999E-3</v>
      </c>
      <c r="AB322">
        <v>4.5289999999999999</v>
      </c>
      <c r="AC322" s="21">
        <v>-8.7643914357625821E-4</v>
      </c>
    </row>
    <row r="323" spans="1:29" x14ac:dyDescent="0.25">
      <c r="A323">
        <v>6.3599999999999994</v>
      </c>
      <c r="B323">
        <v>-8.4622499999999993E-3</v>
      </c>
      <c r="C323">
        <v>4.2048699999999997</v>
      </c>
      <c r="D323">
        <v>-2.1198700000000001E-2</v>
      </c>
      <c r="F323">
        <v>4.8831899999999999</v>
      </c>
      <c r="G323" s="20">
        <v>2.9303700000000002E-2</v>
      </c>
      <c r="H323">
        <v>5.0731400000000004</v>
      </c>
      <c r="I323" s="20">
        <v>-5.3525099999999999E-2</v>
      </c>
      <c r="K323">
        <v>5.0254599999999998</v>
      </c>
      <c r="L323">
        <v>-4.8111500000000001E-2</v>
      </c>
      <c r="M323">
        <v>5.8781100000000004</v>
      </c>
      <c r="N323">
        <v>-6.1087900000000001E-2</v>
      </c>
      <c r="P323">
        <v>6.0481800000000003</v>
      </c>
      <c r="Q323">
        <v>-5.3118899999999997E-5</v>
      </c>
      <c r="R323">
        <v>6.2107599999999996</v>
      </c>
      <c r="S323">
        <v>7.7014599999999998E-4</v>
      </c>
      <c r="U323">
        <v>4.82883</v>
      </c>
      <c r="V323" s="20">
        <v>2.6488299999999999E-2</v>
      </c>
      <c r="W323">
        <v>5.4509800000000004</v>
      </c>
      <c r="X323" s="20">
        <v>6.4973699999999997E-3</v>
      </c>
      <c r="Z323">
        <v>4.4310400000000003</v>
      </c>
      <c r="AA323" s="20">
        <v>-1.15481E-3</v>
      </c>
      <c r="AB323">
        <v>4.53104</v>
      </c>
      <c r="AC323" s="21">
        <v>-8.6718274122915095E-4</v>
      </c>
    </row>
    <row r="324" spans="1:29" x14ac:dyDescent="0.25">
      <c r="A324">
        <v>6.3800000000000008</v>
      </c>
      <c r="B324">
        <v>-7.0480300000000003E-3</v>
      </c>
      <c r="C324">
        <v>4.2066800000000004</v>
      </c>
      <c r="D324">
        <v>-2.19139E-2</v>
      </c>
      <c r="F324">
        <v>4.88781</v>
      </c>
      <c r="G324" s="20">
        <v>2.9033200000000009E-2</v>
      </c>
      <c r="H324">
        <v>5.0773099999999998</v>
      </c>
      <c r="I324" s="20">
        <v>-5.5287099999999999E-2</v>
      </c>
      <c r="K324">
        <v>5.0292500000000002</v>
      </c>
      <c r="L324">
        <v>-4.9937000000000002E-2</v>
      </c>
      <c r="M324">
        <v>5.8860299999999999</v>
      </c>
      <c r="N324">
        <v>-5.8176100000000001E-2</v>
      </c>
      <c r="P324">
        <v>6.0635599999999998</v>
      </c>
      <c r="Q324">
        <v>-2.36841E-4</v>
      </c>
      <c r="R324">
        <v>6.2237</v>
      </c>
      <c r="S324">
        <v>6.9972299999999997E-4</v>
      </c>
      <c r="U324">
        <v>4.8330799999999998</v>
      </c>
      <c r="V324" s="20">
        <v>2.8151599999999999E-2</v>
      </c>
      <c r="W324">
        <v>5.4617100000000001</v>
      </c>
      <c r="X324" s="20">
        <v>9.3087199999999995E-3</v>
      </c>
      <c r="Z324">
        <v>4.4330800000000004</v>
      </c>
      <c r="AA324" s="20">
        <v>-1.1406599999999999E-3</v>
      </c>
      <c r="AB324">
        <v>4.53308</v>
      </c>
      <c r="AC324" s="21">
        <v>-8.5655143279639333E-4</v>
      </c>
    </row>
    <row r="325" spans="1:29" x14ac:dyDescent="0.25">
      <c r="A325">
        <v>6.4</v>
      </c>
      <c r="B325">
        <v>-4.4404800000000001E-3</v>
      </c>
      <c r="C325">
        <v>4.2084900000000003</v>
      </c>
      <c r="D325">
        <v>-2.2614100000000002E-2</v>
      </c>
      <c r="F325">
        <v>4.8934100000000003</v>
      </c>
      <c r="G325" s="20">
        <v>2.85797E-2</v>
      </c>
      <c r="H325">
        <v>5.08148</v>
      </c>
      <c r="I325" s="20">
        <v>-5.69886E-2</v>
      </c>
      <c r="K325">
        <v>5.0330399999999997</v>
      </c>
      <c r="L325">
        <v>-5.1714499999999997E-2</v>
      </c>
      <c r="M325">
        <v>5.8959400000000004</v>
      </c>
      <c r="N325">
        <v>-5.4120799999999997E-2</v>
      </c>
      <c r="P325">
        <v>6.0827799999999996</v>
      </c>
      <c r="Q325">
        <v>-7.4211100000000005E-4</v>
      </c>
      <c r="R325">
        <v>6.2366400000000004</v>
      </c>
      <c r="S325">
        <v>5.8762699999999996E-4</v>
      </c>
      <c r="U325">
        <v>4.8373299999999997</v>
      </c>
      <c r="V325" s="20">
        <v>2.9792900000000001E-2</v>
      </c>
      <c r="W325">
        <v>5.4724500000000003</v>
      </c>
      <c r="X325" s="20">
        <v>1.20815E-2</v>
      </c>
      <c r="Z325">
        <v>4.4351099999999999</v>
      </c>
      <c r="AA325" s="20">
        <v>-1.1252499999999999E-3</v>
      </c>
      <c r="AB325">
        <v>4.5351099999999995</v>
      </c>
      <c r="AC325" s="21">
        <v>-8.4497346871450021E-4</v>
      </c>
    </row>
    <row r="326" spans="1:29" x14ac:dyDescent="0.25">
      <c r="A326">
        <v>6.42</v>
      </c>
      <c r="B326">
        <v>-6.8128100000000005E-4</v>
      </c>
      <c r="C326">
        <v>4.2103000000000002</v>
      </c>
      <c r="D326">
        <v>-2.3305200000000002E-2</v>
      </c>
      <c r="F326">
        <v>4.899</v>
      </c>
      <c r="G326" s="20">
        <v>2.79861E-2</v>
      </c>
      <c r="H326">
        <v>5.0856500000000002</v>
      </c>
      <c r="I326" s="20">
        <v>-5.8629599999999997E-2</v>
      </c>
      <c r="K326">
        <v>5.0368300000000001</v>
      </c>
      <c r="L326">
        <v>-5.3441700000000002E-2</v>
      </c>
      <c r="M326">
        <v>5.90829</v>
      </c>
      <c r="N326">
        <v>-4.8532800000000001E-2</v>
      </c>
      <c r="P326">
        <v>6.1020000000000003</v>
      </c>
      <c r="Q326">
        <v>-1.34387E-3</v>
      </c>
      <c r="R326">
        <v>6.2495900000000004</v>
      </c>
      <c r="S326">
        <v>5.5744499999999995E-4</v>
      </c>
      <c r="U326">
        <v>4.8426400000000003</v>
      </c>
      <c r="V326" s="20">
        <v>3.1805699999999999E-2</v>
      </c>
      <c r="W326">
        <v>5.4831899999999996</v>
      </c>
      <c r="X326" s="20">
        <v>1.48361E-2</v>
      </c>
      <c r="Z326">
        <v>4.43736</v>
      </c>
      <c r="AA326" s="20">
        <v>-1.10713E-3</v>
      </c>
      <c r="AB326">
        <v>4.5373599999999996</v>
      </c>
      <c r="AC326" s="21">
        <v>-8.3135941952216358E-4</v>
      </c>
    </row>
    <row r="327" spans="1:29" x14ac:dyDescent="0.25">
      <c r="A327">
        <v>6.4399999999999995</v>
      </c>
      <c r="B327">
        <v>4.0625699999999997E-3</v>
      </c>
      <c r="C327">
        <v>4.21211</v>
      </c>
      <c r="D327">
        <v>-2.3988300000000001E-2</v>
      </c>
      <c r="F327">
        <v>4.9045899999999998</v>
      </c>
      <c r="G327" s="20">
        <v>2.7247999999999994E-2</v>
      </c>
      <c r="H327">
        <v>5.0898199999999996</v>
      </c>
      <c r="I327" s="20">
        <v>-6.0201600000000001E-2</v>
      </c>
      <c r="K327">
        <v>5.0406199999999997</v>
      </c>
      <c r="L327">
        <v>-5.5116800000000001E-2</v>
      </c>
      <c r="M327">
        <v>5.9206399999999997</v>
      </c>
      <c r="N327">
        <v>-4.24929E-2</v>
      </c>
      <c r="P327">
        <v>6.1212200000000001</v>
      </c>
      <c r="Q327">
        <v>-1.6645E-3</v>
      </c>
      <c r="R327">
        <v>6.2625299999999999</v>
      </c>
      <c r="S327">
        <v>6.6069299999999996E-4</v>
      </c>
      <c r="U327">
        <v>4.8465299999999996</v>
      </c>
      <c r="V327" s="20">
        <v>3.32509E-2</v>
      </c>
      <c r="W327">
        <v>5.4966100000000004</v>
      </c>
      <c r="X327" s="20">
        <v>1.8282199999999998E-2</v>
      </c>
      <c r="Z327">
        <v>4.4396100000000001</v>
      </c>
      <c r="AA327" s="20">
        <v>-1.08782E-3</v>
      </c>
      <c r="AB327">
        <v>4.5396099999999997</v>
      </c>
      <c r="AC327" s="21">
        <v>-8.1685130571675405E-4</v>
      </c>
    </row>
    <row r="328" spans="1:29" x14ac:dyDescent="0.25">
      <c r="A328">
        <v>6.4600000000000009</v>
      </c>
      <c r="B328">
        <v>9.6040699999999993E-3</v>
      </c>
      <c r="C328">
        <v>4.2139100000000003</v>
      </c>
      <c r="D328">
        <v>-2.4660999999999999E-2</v>
      </c>
      <c r="F328">
        <v>4.9101900000000001</v>
      </c>
      <c r="G328" s="20">
        <v>2.6369400000000001E-2</v>
      </c>
      <c r="H328">
        <v>5.0939899999999998</v>
      </c>
      <c r="I328" s="20">
        <v>-6.1702100000000003E-2</v>
      </c>
      <c r="K328">
        <v>5.0444100000000001</v>
      </c>
      <c r="L328">
        <v>-5.6738299999999998E-2</v>
      </c>
      <c r="M328">
        <v>5.9329900000000002</v>
      </c>
      <c r="N328">
        <v>-3.6169100000000003E-2</v>
      </c>
      <c r="P328">
        <v>6.1404399999999999</v>
      </c>
      <c r="Q328">
        <v>-1.43659E-3</v>
      </c>
      <c r="R328">
        <v>6.2754700000000003</v>
      </c>
      <c r="S328">
        <v>8.4736399999999997E-4</v>
      </c>
      <c r="U328">
        <v>4.8504300000000002</v>
      </c>
      <c r="V328" s="20">
        <v>3.4665500000000002E-2</v>
      </c>
      <c r="W328">
        <v>5.5100300000000004</v>
      </c>
      <c r="X328" s="20">
        <v>2.1751400000000001E-2</v>
      </c>
      <c r="Z328">
        <v>4.4418600000000001</v>
      </c>
      <c r="AA328" s="20">
        <v>-1.06752E-3</v>
      </c>
      <c r="AB328">
        <v>4.5418599999999998</v>
      </c>
      <c r="AC328" s="21">
        <v>-8.0159939025845213E-4</v>
      </c>
    </row>
    <row r="329" spans="1:29" x14ac:dyDescent="0.25">
      <c r="A329">
        <v>6.48</v>
      </c>
      <c r="B329">
        <v>1.5837E-2</v>
      </c>
      <c r="C329">
        <v>4.2159399999999998</v>
      </c>
      <c r="D329">
        <v>-2.54056E-2</v>
      </c>
      <c r="F329">
        <v>4.9157799999999998</v>
      </c>
      <c r="G329" s="20">
        <v>2.5345900000000005E-2</v>
      </c>
      <c r="H329">
        <v>5.0987999999999998</v>
      </c>
      <c r="I329" s="20">
        <v>-6.3350000000000004E-2</v>
      </c>
      <c r="K329">
        <v>5.0481999999999996</v>
      </c>
      <c r="L329">
        <v>-5.8304399999999999E-2</v>
      </c>
      <c r="M329">
        <v>5.9453399999999998</v>
      </c>
      <c r="N329">
        <v>-2.9744900000000001E-2</v>
      </c>
      <c r="P329">
        <v>6.1596599999999997</v>
      </c>
      <c r="Q329">
        <v>-7.7895299999999998E-4</v>
      </c>
      <c r="R329">
        <v>6.2884200000000003</v>
      </c>
      <c r="S329">
        <v>1.00975E-3</v>
      </c>
      <c r="U329">
        <v>4.8543200000000004</v>
      </c>
      <c r="V329" s="20">
        <v>3.6044300000000001E-2</v>
      </c>
      <c r="W329">
        <v>5.5234500000000004</v>
      </c>
      <c r="X329" s="20">
        <v>2.5218299999999999E-2</v>
      </c>
      <c r="Z329">
        <v>4.4446700000000003</v>
      </c>
      <c r="AA329" s="20">
        <v>-1.0413200000000001E-3</v>
      </c>
      <c r="AB329">
        <v>4.54467</v>
      </c>
      <c r="AC329" s="21">
        <v>-7.8191466147483084E-4</v>
      </c>
    </row>
    <row r="330" spans="1:29" x14ac:dyDescent="0.25">
      <c r="A330">
        <v>6.5</v>
      </c>
      <c r="B330">
        <v>2.2681799999999998E-2</v>
      </c>
      <c r="C330">
        <v>4.2179700000000002</v>
      </c>
      <c r="D330">
        <v>-2.6140400000000001E-2</v>
      </c>
      <c r="F330">
        <v>4.9213699999999996</v>
      </c>
      <c r="G330" s="20">
        <v>2.4181099999999997E-2</v>
      </c>
      <c r="H330">
        <v>5.1036099999999998</v>
      </c>
      <c r="I330" s="20">
        <v>-6.4910200000000001E-2</v>
      </c>
      <c r="K330">
        <v>5.0519800000000004</v>
      </c>
      <c r="L330">
        <v>-5.9811700000000002E-2</v>
      </c>
      <c r="M330">
        <v>5.9607799999999997</v>
      </c>
      <c r="N330">
        <v>-2.1835899999999998E-2</v>
      </c>
      <c r="P330">
        <v>6.1788800000000004</v>
      </c>
      <c r="Q330">
        <v>-8.4713099999999994E-5</v>
      </c>
      <c r="R330">
        <v>6.3013599999999999</v>
      </c>
      <c r="S330">
        <v>1.04991E-3</v>
      </c>
      <c r="U330">
        <v>4.8591899999999999</v>
      </c>
      <c r="V330" s="20">
        <v>3.7708499999999999E-2</v>
      </c>
      <c r="W330">
        <v>5.5368700000000004</v>
      </c>
      <c r="X330" s="20">
        <v>2.86532E-2</v>
      </c>
      <c r="Z330">
        <v>4.4481799999999998</v>
      </c>
      <c r="AA330" s="20">
        <v>-1.0074800000000001E-3</v>
      </c>
      <c r="AB330">
        <v>4.5481799999999994</v>
      </c>
      <c r="AC330" s="21">
        <v>-7.5648981761232133E-4</v>
      </c>
    </row>
    <row r="331" spans="1:29" x14ac:dyDescent="0.25">
      <c r="A331">
        <v>6.52</v>
      </c>
      <c r="B331">
        <v>2.9894199999999999E-2</v>
      </c>
      <c r="C331">
        <v>4.22</v>
      </c>
      <c r="D331">
        <v>-2.68626E-2</v>
      </c>
      <c r="F331">
        <v>4.9269699999999998</v>
      </c>
      <c r="G331" s="20">
        <v>2.2886199999999995E-2</v>
      </c>
      <c r="H331">
        <v>5.1084199999999997</v>
      </c>
      <c r="I331" s="20">
        <v>-6.6385E-2</v>
      </c>
      <c r="K331">
        <v>5.0557699999999999</v>
      </c>
      <c r="L331">
        <v>-6.1260700000000001E-2</v>
      </c>
      <c r="M331">
        <v>5.9800800000000001</v>
      </c>
      <c r="N331">
        <v>-1.2574399999999999E-2</v>
      </c>
      <c r="P331">
        <v>6.1988799999999999</v>
      </c>
      <c r="Q331">
        <v>3.4907100000000001E-4</v>
      </c>
      <c r="R331">
        <v>6.3143000000000002</v>
      </c>
      <c r="S331">
        <v>9.1326099999999996E-4</v>
      </c>
      <c r="U331">
        <v>4.8652800000000003</v>
      </c>
      <c r="V331" s="20">
        <v>3.9685199999999997E-2</v>
      </c>
      <c r="W331">
        <v>5.54345</v>
      </c>
      <c r="X331" s="20">
        <v>3.0327799999999999E-2</v>
      </c>
      <c r="Z331">
        <v>4.4522399999999998</v>
      </c>
      <c r="AA331" s="20">
        <v>-9.6677999999999998E-4</v>
      </c>
      <c r="AB331">
        <v>4.5522399999999994</v>
      </c>
      <c r="AC331" s="21">
        <v>-7.2591089921562706E-4</v>
      </c>
    </row>
    <row r="332" spans="1:29" x14ac:dyDescent="0.25">
      <c r="A332">
        <v>6.5399999999999991</v>
      </c>
      <c r="B332">
        <v>3.6935700000000002E-2</v>
      </c>
      <c r="C332">
        <v>4.22248</v>
      </c>
      <c r="D332">
        <v>-2.7730399999999999E-2</v>
      </c>
      <c r="F332">
        <v>4.9325599999999996</v>
      </c>
      <c r="G332" s="20">
        <v>2.1467200000000006E-2</v>
      </c>
      <c r="H332">
        <v>5.1132200000000001</v>
      </c>
      <c r="I332" s="20">
        <v>-6.7776799999999998E-2</v>
      </c>
      <c r="K332">
        <v>5.0605099999999998</v>
      </c>
      <c r="L332">
        <v>-6.2988199999999994E-2</v>
      </c>
      <c r="M332">
        <v>6.0000799999999996</v>
      </c>
      <c r="N332">
        <v>-4.11612E-3</v>
      </c>
      <c r="P332">
        <v>6.2188800000000004</v>
      </c>
      <c r="Q332">
        <v>4.6910700000000002E-4</v>
      </c>
      <c r="R332">
        <v>6.3304799999999997</v>
      </c>
      <c r="S332">
        <v>5.2506999999999999E-4</v>
      </c>
      <c r="U332">
        <v>4.8713600000000001</v>
      </c>
      <c r="V332" s="20">
        <v>4.1530600000000001E-2</v>
      </c>
      <c r="W332">
        <v>5.5500400000000001</v>
      </c>
      <c r="X332" s="20">
        <v>3.1981299999999997E-2</v>
      </c>
      <c r="Z332">
        <v>4.4562900000000001</v>
      </c>
      <c r="AA332" s="20">
        <v>-9.2257600000000004E-4</v>
      </c>
      <c r="AB332">
        <v>4.5562899999999997</v>
      </c>
      <c r="AC332" s="21">
        <v>-6.9269937475657372E-4</v>
      </c>
    </row>
    <row r="333" spans="1:29" x14ac:dyDescent="0.25">
      <c r="A333">
        <v>6.5600000000000005</v>
      </c>
      <c r="B333">
        <v>4.3476599999999997E-2</v>
      </c>
      <c r="C333">
        <v>4.2249600000000003</v>
      </c>
      <c r="D333">
        <v>-2.85867E-2</v>
      </c>
      <c r="F333">
        <v>4.9395499999999997</v>
      </c>
      <c r="G333" s="20">
        <v>1.9520200000000001E-2</v>
      </c>
      <c r="H333">
        <v>5.1189299999999998</v>
      </c>
      <c r="I333" s="20">
        <v>-6.9319199999999997E-2</v>
      </c>
      <c r="K333">
        <v>5.0652499999999998</v>
      </c>
      <c r="L333">
        <v>-6.4622100000000002E-2</v>
      </c>
      <c r="M333">
        <v>6.0096999999999996</v>
      </c>
      <c r="N333">
        <v>-5.2042099999999997E-4</v>
      </c>
      <c r="P333">
        <v>6.23888</v>
      </c>
      <c r="Q333">
        <v>5.1709800000000002E-4</v>
      </c>
      <c r="R333">
        <v>6.34666</v>
      </c>
      <c r="S333">
        <v>6.1178600000000004E-5</v>
      </c>
      <c r="U333">
        <v>4.8774499999999996</v>
      </c>
      <c r="V333" s="20">
        <v>4.3230499999999998E-2</v>
      </c>
      <c r="W333">
        <v>5.5566199999999997</v>
      </c>
      <c r="X333" s="20">
        <v>3.3545499999999999E-2</v>
      </c>
      <c r="Z333">
        <v>4.46035</v>
      </c>
      <c r="AA333" s="20">
        <v>-8.7212800000000001E-4</v>
      </c>
      <c r="AB333">
        <v>4.5603499999999997</v>
      </c>
      <c r="AC333" s="21">
        <v>-6.5479663968069104E-4</v>
      </c>
    </row>
    <row r="334" spans="1:29" x14ac:dyDescent="0.25">
      <c r="A334">
        <v>6.58</v>
      </c>
      <c r="B334">
        <v>4.9238700000000003E-2</v>
      </c>
      <c r="C334">
        <v>4.2280100000000003</v>
      </c>
      <c r="D334">
        <v>-2.9623300000000002E-2</v>
      </c>
      <c r="F334">
        <v>4.9465399999999997</v>
      </c>
      <c r="G334" s="20">
        <v>1.7370300000000005E-2</v>
      </c>
      <c r="H334">
        <v>5.1246400000000003</v>
      </c>
      <c r="I334" s="20">
        <v>-7.0735500000000007E-2</v>
      </c>
      <c r="K334">
        <v>5.0711700000000004</v>
      </c>
      <c r="L334">
        <v>-6.6530400000000003E-2</v>
      </c>
      <c r="M334">
        <v>6.0193099999999999</v>
      </c>
      <c r="N334">
        <v>2.7572600000000001E-3</v>
      </c>
      <c r="P334">
        <v>6.2588800000000004</v>
      </c>
      <c r="Q334">
        <v>7.8167799999999995E-4</v>
      </c>
      <c r="R334">
        <v>6.3628400000000003</v>
      </c>
      <c r="S334">
        <v>-2.4748000000000001E-4</v>
      </c>
      <c r="U334">
        <v>4.88354</v>
      </c>
      <c r="V334" s="20">
        <v>4.4773199999999999E-2</v>
      </c>
      <c r="W334">
        <v>5.55863</v>
      </c>
      <c r="X334" s="20">
        <v>3.3994900000000002E-2</v>
      </c>
      <c r="Z334">
        <v>4.4644000000000004</v>
      </c>
      <c r="AA334" s="20">
        <v>-8.1222499999999997E-4</v>
      </c>
      <c r="AB334">
        <v>4.5644</v>
      </c>
      <c r="AC334" s="21">
        <v>-6.0979022416228392E-4</v>
      </c>
    </row>
    <row r="335" spans="1:29" x14ac:dyDescent="0.25">
      <c r="A335">
        <v>6.6</v>
      </c>
      <c r="B335">
        <v>5.3554400000000002E-2</v>
      </c>
      <c r="C335">
        <v>4.2310600000000003</v>
      </c>
      <c r="D335">
        <v>-3.06366E-2</v>
      </c>
      <c r="F335">
        <v>4.9535400000000003</v>
      </c>
      <c r="G335" s="20">
        <v>1.5019299999999999E-2</v>
      </c>
      <c r="H335">
        <v>5.13035</v>
      </c>
      <c r="I335" s="20">
        <v>-7.2014499999999995E-2</v>
      </c>
      <c r="K335">
        <v>5.0770900000000001</v>
      </c>
      <c r="L335">
        <v>-6.8287500000000001E-2</v>
      </c>
      <c r="M335">
        <v>6.0260999999999996</v>
      </c>
      <c r="N335">
        <v>4.8748000000000003E-3</v>
      </c>
      <c r="P335">
        <v>6.27888</v>
      </c>
      <c r="Q335">
        <v>1.1314999999999999E-3</v>
      </c>
      <c r="R335">
        <v>6.3790199999999997</v>
      </c>
      <c r="S335">
        <v>-2.36593E-4</v>
      </c>
      <c r="U335">
        <v>4.8896199999999999</v>
      </c>
      <c r="V335" s="20">
        <v>4.6152400000000003E-2</v>
      </c>
      <c r="W335">
        <v>5.5606499999999999</v>
      </c>
      <c r="X335" s="20">
        <v>3.44292E-2</v>
      </c>
      <c r="Z335">
        <v>4.4694700000000003</v>
      </c>
      <c r="AA335" s="20">
        <v>-7.1711799999999999E-4</v>
      </c>
      <c r="AB335">
        <v>4.5694699999999999</v>
      </c>
      <c r="AC335" s="21">
        <v>-5.383344203929376E-4</v>
      </c>
    </row>
    <row r="336" spans="1:29" x14ac:dyDescent="0.25">
      <c r="A336">
        <v>6.6199999999999992</v>
      </c>
      <c r="B336">
        <v>5.5925900000000001E-2</v>
      </c>
      <c r="C336">
        <v>4.2348699999999999</v>
      </c>
      <c r="D336">
        <v>-3.1869700000000001E-2</v>
      </c>
      <c r="F336">
        <v>4.9605300000000003</v>
      </c>
      <c r="G336" s="20">
        <v>1.2476000000000001E-2</v>
      </c>
      <c r="H336">
        <v>5.1360599999999996</v>
      </c>
      <c r="I336" s="20">
        <v>-7.3148500000000005E-2</v>
      </c>
      <c r="K336">
        <v>5.0830099999999998</v>
      </c>
      <c r="L336">
        <v>-6.9890900000000006E-2</v>
      </c>
      <c r="M336">
        <v>6.0328900000000001</v>
      </c>
      <c r="N336">
        <v>6.8177699999999999E-3</v>
      </c>
      <c r="P336">
        <v>6.2988799999999996</v>
      </c>
      <c r="Q336">
        <v>1.09833E-3</v>
      </c>
      <c r="R336">
        <v>6.3952</v>
      </c>
      <c r="S336">
        <v>8.6355999999999998E-5</v>
      </c>
      <c r="U336">
        <v>4.8957100000000002</v>
      </c>
      <c r="V336" s="20">
        <v>4.7359999999999999E-2</v>
      </c>
      <c r="W336">
        <v>5.5626600000000002</v>
      </c>
      <c r="X336" s="20">
        <v>3.4849900000000003E-2</v>
      </c>
      <c r="Z336">
        <v>4.4745299999999997</v>
      </c>
      <c r="AA336" s="20">
        <v>-5.9396799999999995E-4</v>
      </c>
      <c r="AB336">
        <v>4.5745299999999993</v>
      </c>
      <c r="AC336" s="21">
        <v>-4.4580949666190819E-4</v>
      </c>
    </row>
    <row r="337" spans="1:29" x14ac:dyDescent="0.25">
      <c r="A337">
        <v>6.6400000000000006</v>
      </c>
      <c r="B337">
        <v>5.6421699999999998E-2</v>
      </c>
      <c r="C337">
        <v>4.2386799999999996</v>
      </c>
      <c r="D337">
        <v>-3.3063599999999999E-2</v>
      </c>
      <c r="F337">
        <v>4.9692699999999999</v>
      </c>
      <c r="G337" s="20">
        <v>9.0459999999999985E-3</v>
      </c>
      <c r="H337">
        <v>5.1432000000000002</v>
      </c>
      <c r="I337" s="20">
        <v>-7.4355599999999994E-2</v>
      </c>
      <c r="K337">
        <v>5.0889300000000004</v>
      </c>
      <c r="L337">
        <v>-7.1335200000000001E-2</v>
      </c>
      <c r="M337">
        <v>6.0396799999999997</v>
      </c>
      <c r="N337">
        <v>8.5753400000000007E-3</v>
      </c>
      <c r="P337">
        <v>6.3120200000000004</v>
      </c>
      <c r="Q337">
        <v>8.2967399999999997E-4</v>
      </c>
      <c r="R337">
        <v>6.4113800000000003</v>
      </c>
      <c r="S337">
        <v>5.3632099999999998E-4</v>
      </c>
      <c r="U337">
        <v>4.9017999999999997</v>
      </c>
      <c r="V337" s="20">
        <v>4.8383700000000002E-2</v>
      </c>
      <c r="W337">
        <v>5.5646699999999996</v>
      </c>
      <c r="X337" s="20">
        <v>3.5260199999999998E-2</v>
      </c>
      <c r="Z337">
        <v>4.47959</v>
      </c>
      <c r="AA337" s="20">
        <v>-4.4757100000000001E-4</v>
      </c>
      <c r="AB337">
        <v>4.5795899999999996</v>
      </c>
      <c r="AC337" s="21">
        <v>-3.3581875775431995E-4</v>
      </c>
    </row>
    <row r="338" spans="1:29" x14ac:dyDescent="0.25">
      <c r="A338">
        <v>6.66</v>
      </c>
      <c r="B338">
        <v>5.5401400000000003E-2</v>
      </c>
      <c r="C338">
        <v>4.2434500000000002</v>
      </c>
      <c r="D338">
        <v>-3.4491800000000003E-2</v>
      </c>
      <c r="F338">
        <v>4.9795199999999999</v>
      </c>
      <c r="G338" s="20">
        <v>4.7249999999999931E-3</v>
      </c>
      <c r="H338">
        <v>5.1503399999999999</v>
      </c>
      <c r="I338" s="20">
        <v>-7.5321700000000005E-2</v>
      </c>
      <c r="K338">
        <v>5.0948399999999996</v>
      </c>
      <c r="L338">
        <v>-7.2616700000000006E-2</v>
      </c>
      <c r="M338">
        <v>6.0464700000000002</v>
      </c>
      <c r="N338">
        <v>1.0141499999999999E-2</v>
      </c>
      <c r="P338">
        <v>6.3204799999999999</v>
      </c>
      <c r="Q338">
        <v>5.6861900000000003E-4</v>
      </c>
      <c r="R338">
        <v>6.4275599999999997</v>
      </c>
      <c r="S338">
        <v>8.5174999999999997E-4</v>
      </c>
      <c r="U338">
        <v>4.9078799999999996</v>
      </c>
      <c r="V338" s="20">
        <v>4.9213300000000001E-2</v>
      </c>
      <c r="W338">
        <v>5.5666900000000004</v>
      </c>
      <c r="X338" s="20">
        <v>3.5662600000000003E-2</v>
      </c>
      <c r="Z338">
        <v>4.4846500000000002</v>
      </c>
      <c r="AA338" s="20">
        <v>-2.8850499999999999E-4</v>
      </c>
      <c r="AB338">
        <v>4.5846499999999999</v>
      </c>
      <c r="AC338" s="21">
        <v>-2.1630961163410963E-4</v>
      </c>
    </row>
    <row r="339" spans="1:29" x14ac:dyDescent="0.25">
      <c r="A339">
        <v>6.68</v>
      </c>
      <c r="B339">
        <v>5.3194699999999998E-2</v>
      </c>
      <c r="C339">
        <v>4.2482100000000003</v>
      </c>
      <c r="D339">
        <v>-3.5844399999999998E-2</v>
      </c>
      <c r="F339">
        <v>4.9897600000000004</v>
      </c>
      <c r="G339" s="20">
        <v>1.5199999999999936E-4</v>
      </c>
      <c r="H339">
        <v>5.1586999999999996</v>
      </c>
      <c r="I339" s="20">
        <v>-7.6136599999999999E-2</v>
      </c>
      <c r="K339">
        <v>5.1007600000000002</v>
      </c>
      <c r="L339">
        <v>-7.3733599999999996E-2</v>
      </c>
      <c r="M339">
        <v>6.0518999999999998</v>
      </c>
      <c r="N339">
        <v>1.1251000000000001E-2</v>
      </c>
      <c r="P339">
        <v>6.3289499999999999</v>
      </c>
      <c r="Q339">
        <v>2.8394299999999999E-4</v>
      </c>
      <c r="R339">
        <v>6.4471600000000002</v>
      </c>
      <c r="S339">
        <v>8.04508E-4</v>
      </c>
      <c r="U339">
        <v>4.9154900000000001</v>
      </c>
      <c r="V339" s="20">
        <v>4.99678E-2</v>
      </c>
      <c r="W339">
        <v>5.5686999999999998</v>
      </c>
      <c r="X339" s="20">
        <v>3.6053700000000001E-2</v>
      </c>
      <c r="Z339">
        <v>4.4888599999999999</v>
      </c>
      <c r="AA339" s="20">
        <v>-1.5705499999999999E-4</v>
      </c>
      <c r="AB339">
        <v>4.5888599999999995</v>
      </c>
      <c r="AC339" s="21">
        <v>-1.1754886005559724E-4</v>
      </c>
    </row>
    <row r="340" spans="1:29" x14ac:dyDescent="0.25">
      <c r="A340">
        <v>6.6999999999999993</v>
      </c>
      <c r="B340">
        <v>4.9793499999999997E-2</v>
      </c>
      <c r="C340">
        <v>4.2541700000000002</v>
      </c>
      <c r="D340">
        <v>-3.7423199999999997E-2</v>
      </c>
      <c r="F340">
        <v>5.0000099999999996</v>
      </c>
      <c r="G340" s="20">
        <v>-4.5880000000000087E-3</v>
      </c>
      <c r="H340">
        <v>5.1670600000000002</v>
      </c>
      <c r="I340" s="20">
        <v>-7.6586899999999999E-2</v>
      </c>
      <c r="K340">
        <v>5.1066799999999999</v>
      </c>
      <c r="L340">
        <v>-7.4683799999999995E-2</v>
      </c>
      <c r="M340">
        <v>6.0564400000000003</v>
      </c>
      <c r="N340">
        <v>1.2076999999999999E-2</v>
      </c>
      <c r="P340">
        <v>6.3352399999999998</v>
      </c>
      <c r="Q340">
        <v>8.1636000000000002E-5</v>
      </c>
      <c r="R340">
        <v>6.4605399999999999</v>
      </c>
      <c r="S340">
        <v>4.5109000000000002E-4</v>
      </c>
      <c r="U340">
        <v>4.9240399999999998</v>
      </c>
      <c r="V340" s="20">
        <v>5.0425299999999999E-2</v>
      </c>
      <c r="W340">
        <v>5.5707100000000001</v>
      </c>
      <c r="X340" s="20">
        <v>3.6429000000000003E-2</v>
      </c>
      <c r="Z340">
        <v>4.4930700000000003</v>
      </c>
      <c r="AA340" s="20">
        <v>-3.6131599999999998E-5</v>
      </c>
      <c r="AB340">
        <v>4.59307</v>
      </c>
      <c r="AC340" s="21">
        <v>-2.6696898860255443E-5</v>
      </c>
    </row>
    <row r="341" spans="1:29" x14ac:dyDescent="0.25">
      <c r="A341">
        <v>6.7200000000000006</v>
      </c>
      <c r="B341">
        <v>4.4969000000000002E-2</v>
      </c>
      <c r="C341">
        <v>4.2616100000000001</v>
      </c>
      <c r="D341">
        <v>-3.9221600000000002E-2</v>
      </c>
      <c r="F341">
        <v>5.0102599999999997</v>
      </c>
      <c r="G341" s="20">
        <v>-9.4159999999999938E-3</v>
      </c>
      <c r="H341">
        <v>5.1765400000000001</v>
      </c>
      <c r="I341" s="20">
        <v>-7.6627299999999995E-2</v>
      </c>
      <c r="K341">
        <v>5.1136699999999999</v>
      </c>
      <c r="L341">
        <v>-7.5588299999999997E-2</v>
      </c>
      <c r="M341">
        <v>6.0609799999999998</v>
      </c>
      <c r="N341">
        <v>1.28086E-2</v>
      </c>
      <c r="P341">
        <v>6.3415299999999997</v>
      </c>
      <c r="Q341">
        <v>-9.0714499999999993E-5</v>
      </c>
      <c r="R341">
        <v>6.4739100000000001</v>
      </c>
      <c r="S341">
        <v>-1.20007E-4</v>
      </c>
      <c r="U341">
        <v>4.9325900000000003</v>
      </c>
      <c r="V341" s="20">
        <v>5.0452400000000001E-2</v>
      </c>
      <c r="W341">
        <v>5.5727200000000003</v>
      </c>
      <c r="X341" s="20">
        <v>3.6787800000000002E-2</v>
      </c>
      <c r="Z341">
        <v>4.4972799999999999</v>
      </c>
      <c r="AA341" s="20">
        <v>6.7997700000000001E-5</v>
      </c>
      <c r="AB341">
        <v>4.5972799999999996</v>
      </c>
      <c r="AC341" s="21">
        <v>5.1537406437265196E-5</v>
      </c>
    </row>
    <row r="342" spans="1:29" x14ac:dyDescent="0.25">
      <c r="A342">
        <v>6.74</v>
      </c>
      <c r="B342">
        <v>3.8714999999999999E-2</v>
      </c>
      <c r="C342">
        <v>4.2700399999999998</v>
      </c>
      <c r="D342">
        <v>-4.1016700000000003E-2</v>
      </c>
      <c r="F342">
        <v>5.0230699999999997</v>
      </c>
      <c r="G342" s="20">
        <v>-1.5437999999999993E-2</v>
      </c>
      <c r="H342">
        <v>5.1860200000000001</v>
      </c>
      <c r="I342" s="20">
        <v>-7.6144100000000006E-2</v>
      </c>
      <c r="K342">
        <v>5.1206500000000004</v>
      </c>
      <c r="L342">
        <v>-7.6257400000000003E-2</v>
      </c>
      <c r="M342">
        <v>6.0655200000000002</v>
      </c>
      <c r="N342">
        <v>1.34441E-2</v>
      </c>
      <c r="P342">
        <v>6.3478199999999996</v>
      </c>
      <c r="Q342">
        <v>-2.1637199999999999E-4</v>
      </c>
      <c r="R342">
        <v>6.4872800000000002</v>
      </c>
      <c r="S342">
        <v>-8.09252E-4</v>
      </c>
      <c r="U342">
        <v>4.9411399999999999</v>
      </c>
      <c r="V342" s="20">
        <v>5.0033899999999999E-2</v>
      </c>
      <c r="W342">
        <v>5.5747400000000003</v>
      </c>
      <c r="X342" s="20">
        <v>3.7131299999999999E-2</v>
      </c>
      <c r="Z342">
        <v>4.5014900000000004</v>
      </c>
      <c r="AA342" s="20">
        <v>1.5176100000000001E-4</v>
      </c>
      <c r="AB342">
        <v>4.6014900000000001</v>
      </c>
      <c r="AC342" s="21">
        <v>1.1447043449962433E-4</v>
      </c>
    </row>
    <row r="343" spans="1:29" x14ac:dyDescent="0.25">
      <c r="A343">
        <v>6.76</v>
      </c>
      <c r="B343">
        <v>3.1387999999999999E-2</v>
      </c>
      <c r="C343">
        <v>4.2784700000000004</v>
      </c>
      <c r="D343">
        <v>-4.2544999999999999E-2</v>
      </c>
      <c r="F343">
        <v>5.0358799999999997</v>
      </c>
      <c r="G343" s="20">
        <v>-2.1356E-2</v>
      </c>
      <c r="H343">
        <v>5.1923599999999999</v>
      </c>
      <c r="I343" s="20">
        <v>-7.5525300000000004E-2</v>
      </c>
      <c r="K343">
        <v>5.1276400000000004</v>
      </c>
      <c r="L343">
        <v>-7.6688000000000006E-2</v>
      </c>
      <c r="M343">
        <v>6.0700599999999998</v>
      </c>
      <c r="N343">
        <v>1.3979200000000001E-2</v>
      </c>
      <c r="P343">
        <v>6.3541100000000004</v>
      </c>
      <c r="Q343">
        <v>-2.8190600000000001E-4</v>
      </c>
      <c r="R343">
        <v>6.5006599999999999</v>
      </c>
      <c r="S343">
        <v>-1.4736E-3</v>
      </c>
      <c r="U343">
        <v>4.9496900000000004</v>
      </c>
      <c r="V343" s="20">
        <v>4.9152599999999998E-2</v>
      </c>
      <c r="W343">
        <v>5.5767499999999997</v>
      </c>
      <c r="X343" s="20">
        <v>3.7459699999999999E-2</v>
      </c>
      <c r="Z343">
        <v>4.5057</v>
      </c>
      <c r="AA343" s="20">
        <v>2.1346700000000001E-4</v>
      </c>
      <c r="AB343">
        <v>4.6056999999999997</v>
      </c>
      <c r="AC343" s="21">
        <v>1.6083148660405705E-4</v>
      </c>
    </row>
    <row r="344" spans="1:29" x14ac:dyDescent="0.25">
      <c r="A344">
        <v>6.7799999999999994</v>
      </c>
      <c r="B344">
        <v>2.3418499999999998E-2</v>
      </c>
      <c r="C344">
        <v>4.2869000000000002</v>
      </c>
      <c r="D344">
        <v>-4.37981E-2</v>
      </c>
      <c r="F344">
        <v>5.0518999999999998</v>
      </c>
      <c r="G344" s="20">
        <v>-2.8624999999999984E-2</v>
      </c>
      <c r="H344">
        <v>5.19869</v>
      </c>
      <c r="I344" s="20">
        <v>-7.4677800000000003E-2</v>
      </c>
      <c r="K344">
        <v>5.1346299999999996</v>
      </c>
      <c r="L344">
        <v>-7.6874499999999998E-2</v>
      </c>
      <c r="M344">
        <v>6.0744300000000004</v>
      </c>
      <c r="N344">
        <v>1.43955E-2</v>
      </c>
      <c r="P344">
        <v>6.3593700000000002</v>
      </c>
      <c r="Q344">
        <v>-2.8543900000000002E-4</v>
      </c>
      <c r="R344">
        <v>6.51403</v>
      </c>
      <c r="S344">
        <v>-1.9521600000000001E-3</v>
      </c>
      <c r="U344">
        <v>4.95824</v>
      </c>
      <c r="V344" s="20">
        <v>4.7802600000000001E-2</v>
      </c>
      <c r="W344">
        <v>5.5787599999999999</v>
      </c>
      <c r="X344" s="20">
        <v>3.7772800000000002E-2</v>
      </c>
      <c r="Z344">
        <v>4.5099099999999996</v>
      </c>
      <c r="AA344" s="20">
        <v>2.5322300000000001E-4</v>
      </c>
      <c r="AB344">
        <v>4.6099099999999993</v>
      </c>
      <c r="AC344" s="21">
        <v>1.9070117882870021E-4</v>
      </c>
    </row>
    <row r="345" spans="1:29" x14ac:dyDescent="0.25">
      <c r="A345">
        <v>6.8000000000000007</v>
      </c>
      <c r="B345">
        <v>1.5093199999999999E-2</v>
      </c>
      <c r="C345">
        <v>4.2953200000000002</v>
      </c>
      <c r="D345">
        <v>-4.4762400000000001E-2</v>
      </c>
      <c r="F345">
        <v>5.0679100000000004</v>
      </c>
      <c r="G345" s="20">
        <v>-3.5696000000000006E-2</v>
      </c>
      <c r="H345">
        <v>5.2033800000000001</v>
      </c>
      <c r="I345" s="20">
        <v>-7.3901499999999995E-2</v>
      </c>
      <c r="K345">
        <v>5.1416199999999996</v>
      </c>
      <c r="L345">
        <v>-7.6809199999999994E-2</v>
      </c>
      <c r="M345">
        <v>6.0787899999999997</v>
      </c>
      <c r="N345">
        <v>1.4714E-2</v>
      </c>
      <c r="P345">
        <v>6.36463</v>
      </c>
      <c r="Q345">
        <v>-2.42742E-4</v>
      </c>
      <c r="R345">
        <v>6.5274099999999997</v>
      </c>
      <c r="S345">
        <v>-2.09939E-3</v>
      </c>
      <c r="U345">
        <v>4.9652099999999999</v>
      </c>
      <c r="V345" s="20">
        <v>4.6368699999999999E-2</v>
      </c>
      <c r="W345">
        <v>5.5807700000000002</v>
      </c>
      <c r="X345" s="20">
        <v>3.8073700000000002E-2</v>
      </c>
      <c r="Z345">
        <v>4.5141200000000001</v>
      </c>
      <c r="AA345" s="20">
        <v>2.7284400000000001E-4</v>
      </c>
      <c r="AB345">
        <v>4.6141199999999998</v>
      </c>
      <c r="AC345" s="21">
        <v>2.0544314753719004E-4</v>
      </c>
    </row>
    <row r="346" spans="1:29" x14ac:dyDescent="0.25">
      <c r="A346">
        <v>6.82</v>
      </c>
      <c r="B346">
        <v>6.6738099999999996E-3</v>
      </c>
      <c r="C346">
        <v>4.30375</v>
      </c>
      <c r="D346">
        <v>-4.5424699999999998E-2</v>
      </c>
      <c r="F346">
        <v>5.0729499999999996</v>
      </c>
      <c r="G346" s="20">
        <v>-3.7835000000000008E-2</v>
      </c>
      <c r="H346">
        <v>5.2080700000000002</v>
      </c>
      <c r="I346" s="20">
        <v>-7.2991299999999995E-2</v>
      </c>
      <c r="K346">
        <v>5.1486000000000001</v>
      </c>
      <c r="L346">
        <v>-7.6484499999999997E-2</v>
      </c>
      <c r="M346">
        <v>6.0831600000000003</v>
      </c>
      <c r="N346">
        <v>1.49328E-2</v>
      </c>
      <c r="P346">
        <v>6.3698899999999998</v>
      </c>
      <c r="Q346">
        <v>-1.57539E-4</v>
      </c>
      <c r="R346">
        <v>6.5407799999999998</v>
      </c>
      <c r="S346">
        <v>-1.8454400000000001E-3</v>
      </c>
      <c r="U346">
        <v>4.9721799999999998</v>
      </c>
      <c r="V346" s="20">
        <v>4.46468E-2</v>
      </c>
      <c r="W346">
        <v>5.5832899999999999</v>
      </c>
      <c r="X346" s="20">
        <v>3.8436699999999997E-2</v>
      </c>
      <c r="Z346">
        <v>4.5183299999999997</v>
      </c>
      <c r="AA346" s="20">
        <v>2.7504199999999997E-4</v>
      </c>
      <c r="AB346">
        <v>4.6183299999999994</v>
      </c>
      <c r="AC346" s="21">
        <v>2.0709495846957167E-4</v>
      </c>
    </row>
    <row r="347" spans="1:29" x14ac:dyDescent="0.25">
      <c r="A347">
        <v>6.84</v>
      </c>
      <c r="B347">
        <v>-1.4280499999999999E-3</v>
      </c>
      <c r="C347">
        <v>4.3121799999999997</v>
      </c>
      <c r="D347">
        <v>-4.5780700000000001E-2</v>
      </c>
      <c r="F347">
        <v>5.0779899999999998</v>
      </c>
      <c r="G347" s="20">
        <v>-3.991009999999999E-2</v>
      </c>
      <c r="H347">
        <v>5.2127499999999998</v>
      </c>
      <c r="I347" s="20">
        <v>-7.1948799999999993E-2</v>
      </c>
      <c r="K347">
        <v>5.1573399999999996</v>
      </c>
      <c r="L347">
        <v>-7.5707399999999994E-2</v>
      </c>
      <c r="M347">
        <v>6.0886199999999997</v>
      </c>
      <c r="N347">
        <v>1.5061700000000001E-2</v>
      </c>
      <c r="P347">
        <v>6.3751499999999997</v>
      </c>
      <c r="Q347">
        <v>-3.5636100000000003E-5</v>
      </c>
      <c r="R347">
        <v>6.5541600000000004</v>
      </c>
      <c r="S347">
        <v>-1.2702900000000001E-3</v>
      </c>
      <c r="U347">
        <v>4.9791499999999997</v>
      </c>
      <c r="V347" s="20">
        <v>4.2653799999999999E-2</v>
      </c>
      <c r="W347">
        <v>5.5858100000000004</v>
      </c>
      <c r="X347" s="20">
        <v>3.8784899999999997E-2</v>
      </c>
      <c r="Z347">
        <v>4.52339</v>
      </c>
      <c r="AA347" s="20">
        <v>2.5967500000000001E-4</v>
      </c>
      <c r="AB347">
        <v>4.6233899999999997</v>
      </c>
      <c r="AC347" s="21">
        <v>1.9555000992411715E-4</v>
      </c>
    </row>
    <row r="348" spans="1:29" x14ac:dyDescent="0.25">
      <c r="A348">
        <v>6.8599999999999994</v>
      </c>
      <c r="B348">
        <v>-8.9920499999999997E-3</v>
      </c>
      <c r="C348">
        <v>4.3206100000000003</v>
      </c>
      <c r="D348">
        <v>-4.58311E-2</v>
      </c>
      <c r="F348">
        <v>5.0818399999999997</v>
      </c>
      <c r="G348" s="20">
        <v>-4.1452299999999997E-2</v>
      </c>
      <c r="H348">
        <v>5.2174399999999999</v>
      </c>
      <c r="I348" s="20">
        <v>-7.0780599999999999E-2</v>
      </c>
      <c r="K348">
        <v>5.1682499999999996</v>
      </c>
      <c r="L348">
        <v>-7.4143100000000003E-2</v>
      </c>
      <c r="M348">
        <v>6.0920699999999997</v>
      </c>
      <c r="N348">
        <v>1.5059299999999999E-2</v>
      </c>
      <c r="P348">
        <v>6.3804100000000004</v>
      </c>
      <c r="Q348">
        <v>1.14428E-4</v>
      </c>
      <c r="R348">
        <v>6.5675299999999996</v>
      </c>
      <c r="S348">
        <v>-5.8017300000000002E-4</v>
      </c>
      <c r="U348">
        <v>4.9848999999999997</v>
      </c>
      <c r="V348" s="20">
        <v>4.07982E-2</v>
      </c>
      <c r="W348">
        <v>5.5883200000000004</v>
      </c>
      <c r="X348" s="20">
        <v>3.9117100000000002E-2</v>
      </c>
      <c r="Z348">
        <v>4.5284599999999999</v>
      </c>
      <c r="AA348" s="20">
        <v>2.29459E-4</v>
      </c>
      <c r="AB348">
        <v>4.6284599999999996</v>
      </c>
      <c r="AC348" s="21">
        <v>1.7284878890007506E-4</v>
      </c>
    </row>
    <row r="349" spans="1:29" x14ac:dyDescent="0.25">
      <c r="A349">
        <v>6.8800000000000008</v>
      </c>
      <c r="B349">
        <v>-1.6000899999999998E-2</v>
      </c>
      <c r="C349">
        <v>4.32395</v>
      </c>
      <c r="D349">
        <v>-4.57686E-2</v>
      </c>
      <c r="F349">
        <v>5.0856899999999996</v>
      </c>
      <c r="G349" s="20">
        <v>-4.2949299999999996E-2</v>
      </c>
      <c r="H349">
        <v>5.2213200000000004</v>
      </c>
      <c r="I349" s="20">
        <v>-6.9718500000000003E-2</v>
      </c>
      <c r="K349">
        <v>5.1791700000000001</v>
      </c>
      <c r="L349">
        <v>-7.1894200000000005E-2</v>
      </c>
      <c r="M349">
        <v>6.0955300000000001</v>
      </c>
      <c r="N349">
        <v>1.4992500000000001E-2</v>
      </c>
      <c r="P349">
        <v>6.3856700000000002</v>
      </c>
      <c r="Q349">
        <v>2.8167099999999999E-4</v>
      </c>
      <c r="R349">
        <v>6.58033</v>
      </c>
      <c r="S349">
        <v>4.6193600000000001E-7</v>
      </c>
      <c r="U349">
        <v>4.9883899999999999</v>
      </c>
      <c r="V349" s="20">
        <v>3.96081E-2</v>
      </c>
      <c r="W349">
        <v>5.59084</v>
      </c>
      <c r="X349" s="20">
        <v>3.9428400000000002E-2</v>
      </c>
      <c r="Z349">
        <v>4.5343499999999999</v>
      </c>
      <c r="AA349" s="20">
        <v>1.81898E-4</v>
      </c>
      <c r="AB349">
        <v>4.6343499999999995</v>
      </c>
      <c r="AC349" s="21">
        <v>1.3711609465439517E-4</v>
      </c>
    </row>
    <row r="350" spans="1:29" x14ac:dyDescent="0.25">
      <c r="A350">
        <v>6.9</v>
      </c>
      <c r="B350">
        <v>-2.2062499999999999E-2</v>
      </c>
      <c r="C350">
        <v>4.32728</v>
      </c>
      <c r="D350">
        <v>-4.5660399999999997E-2</v>
      </c>
      <c r="F350">
        <v>5.0895400000000004</v>
      </c>
      <c r="G350" s="20">
        <v>-4.4388399999999995E-2</v>
      </c>
      <c r="H350">
        <v>5.2252099999999997</v>
      </c>
      <c r="I350" s="20">
        <v>-6.8576300000000007E-2</v>
      </c>
      <c r="K350">
        <v>5.1900899999999996</v>
      </c>
      <c r="L350">
        <v>-6.8945500000000007E-2</v>
      </c>
      <c r="M350">
        <v>6.0989800000000001</v>
      </c>
      <c r="N350">
        <v>1.4861299999999999E-2</v>
      </c>
      <c r="P350">
        <v>6.39093</v>
      </c>
      <c r="Q350">
        <v>4.5385199999999998E-4</v>
      </c>
      <c r="R350">
        <v>6.5931300000000004</v>
      </c>
      <c r="S350">
        <v>3.7977699999999998E-4</v>
      </c>
      <c r="U350">
        <v>4.9918800000000001</v>
      </c>
      <c r="V350" s="20">
        <v>3.8369599999999997E-2</v>
      </c>
      <c r="W350">
        <v>5.5939800000000002</v>
      </c>
      <c r="X350" s="20">
        <v>3.9783800000000001E-2</v>
      </c>
      <c r="Z350">
        <v>4.5402500000000003</v>
      </c>
      <c r="AA350" s="20">
        <v>1.2531099999999999E-4</v>
      </c>
      <c r="AB350">
        <v>4.64025</v>
      </c>
      <c r="AC350" s="21">
        <v>9.4602034015777581E-5</v>
      </c>
    </row>
    <row r="351" spans="1:29" x14ac:dyDescent="0.25">
      <c r="A351">
        <v>6.92</v>
      </c>
      <c r="B351">
        <v>-2.65537E-2</v>
      </c>
      <c r="C351">
        <v>4.3306199999999997</v>
      </c>
      <c r="D351">
        <v>-4.5507600000000002E-2</v>
      </c>
      <c r="F351">
        <v>5.0933900000000003</v>
      </c>
      <c r="G351" s="20">
        <v>-4.5775400000000008E-2</v>
      </c>
      <c r="H351">
        <v>5.2290900000000002</v>
      </c>
      <c r="I351" s="20">
        <v>-6.7359299999999997E-2</v>
      </c>
      <c r="K351">
        <v>5.2010100000000001</v>
      </c>
      <c r="L351">
        <v>-6.5305100000000005E-2</v>
      </c>
      <c r="M351">
        <v>6.1032999999999999</v>
      </c>
      <c r="N351">
        <v>1.4606900000000001E-2</v>
      </c>
      <c r="P351">
        <v>6.3962000000000003</v>
      </c>
      <c r="Q351">
        <v>6.1886000000000005E-4</v>
      </c>
      <c r="R351">
        <v>6.6059200000000002</v>
      </c>
      <c r="S351">
        <v>5.04138E-4</v>
      </c>
      <c r="U351">
        <v>4.9946599999999997</v>
      </c>
      <c r="V351" s="20">
        <v>3.7351200000000001E-2</v>
      </c>
      <c r="W351">
        <v>5.5979099999999997</v>
      </c>
      <c r="X351" s="20">
        <v>4.0182299999999997E-2</v>
      </c>
      <c r="Z351">
        <v>4.5475399999999997</v>
      </c>
      <c r="AA351" s="20">
        <v>4.8846E-5</v>
      </c>
      <c r="AB351">
        <v>4.6475399999999993</v>
      </c>
      <c r="AC351" s="21">
        <v>3.7153476764838459E-5</v>
      </c>
    </row>
    <row r="352" spans="1:29" x14ac:dyDescent="0.25">
      <c r="A352">
        <v>6.9399999999999995</v>
      </c>
      <c r="B352">
        <v>-2.92859E-2</v>
      </c>
      <c r="C352">
        <v>4.3339600000000003</v>
      </c>
      <c r="D352">
        <v>-4.5312999999999999E-2</v>
      </c>
      <c r="F352">
        <v>5.0972400000000002</v>
      </c>
      <c r="G352" s="20">
        <v>-4.711860000000001E-2</v>
      </c>
      <c r="H352">
        <v>5.2329800000000004</v>
      </c>
      <c r="I352" s="20">
        <v>-6.6067600000000004E-2</v>
      </c>
      <c r="K352">
        <v>5.2139300000000004</v>
      </c>
      <c r="L352">
        <v>-6.0146499999999999E-2</v>
      </c>
      <c r="M352">
        <v>6.10785</v>
      </c>
      <c r="N352">
        <v>1.42328E-2</v>
      </c>
      <c r="P352">
        <v>6.4023500000000002</v>
      </c>
      <c r="Q352">
        <v>7.8556700000000004E-4</v>
      </c>
      <c r="R352">
        <v>6.6212600000000004</v>
      </c>
      <c r="S352">
        <v>3.6635200000000002E-4</v>
      </c>
      <c r="U352">
        <v>4.9974400000000001</v>
      </c>
      <c r="V352" s="20">
        <v>3.6303799999999997E-2</v>
      </c>
      <c r="W352">
        <v>5.6018400000000002</v>
      </c>
      <c r="X352" s="20">
        <v>4.0531999999999999E-2</v>
      </c>
      <c r="Z352">
        <v>4.5548299999999999</v>
      </c>
      <c r="AA352" s="20">
        <v>-2.8528299999999999E-5</v>
      </c>
      <c r="AB352">
        <v>4.6548299999999996</v>
      </c>
      <c r="AC352" s="21">
        <v>-2.0978251034560474E-5</v>
      </c>
    </row>
    <row r="353" spans="1:29" x14ac:dyDescent="0.25">
      <c r="A353">
        <v>6.9600000000000009</v>
      </c>
      <c r="B353">
        <v>-3.0506499999999999E-2</v>
      </c>
      <c r="C353">
        <v>4.3372999999999999</v>
      </c>
      <c r="D353">
        <v>-4.5074400000000001E-2</v>
      </c>
      <c r="F353">
        <v>5.1010900000000001</v>
      </c>
      <c r="G353" s="20">
        <v>-4.8408599999999996E-2</v>
      </c>
      <c r="H353">
        <v>5.2368600000000001</v>
      </c>
      <c r="I353" s="20">
        <v>-6.4703399999999994E-2</v>
      </c>
      <c r="K353">
        <v>5.2268499999999998</v>
      </c>
      <c r="L353">
        <v>-5.4166800000000001E-2</v>
      </c>
      <c r="M353">
        <v>6.1124099999999997</v>
      </c>
      <c r="N353">
        <v>1.37533E-2</v>
      </c>
      <c r="P353">
        <v>6.4085000000000001</v>
      </c>
      <c r="Q353">
        <v>9.0747699999999996E-4</v>
      </c>
      <c r="R353">
        <v>6.6365999999999996</v>
      </c>
      <c r="S353">
        <v>5.8529899999999997E-5</v>
      </c>
      <c r="U353">
        <v>5.00021</v>
      </c>
      <c r="V353" s="20">
        <v>3.52284E-2</v>
      </c>
      <c r="W353">
        <v>5.6067600000000004</v>
      </c>
      <c r="X353" s="20">
        <v>4.0893199999999998E-2</v>
      </c>
      <c r="Z353">
        <v>4.5637600000000003</v>
      </c>
      <c r="AA353" s="20">
        <v>-1.0832000000000001E-4</v>
      </c>
      <c r="AB353">
        <v>4.6637599999999999</v>
      </c>
      <c r="AC353" s="21">
        <v>-8.0926043233658885E-5</v>
      </c>
    </row>
    <row r="354" spans="1:29" x14ac:dyDescent="0.25">
      <c r="A354">
        <v>6.98</v>
      </c>
      <c r="B354">
        <v>-3.0552800000000001E-2</v>
      </c>
      <c r="C354">
        <v>4.3406399999999996</v>
      </c>
      <c r="D354">
        <v>-4.4790499999999997E-2</v>
      </c>
      <c r="F354">
        <v>5.10494</v>
      </c>
      <c r="G354" s="20">
        <v>-4.9641799999999986E-2</v>
      </c>
      <c r="H354">
        <v>5.2407500000000002</v>
      </c>
      <c r="I354" s="20">
        <v>-6.3269000000000006E-2</v>
      </c>
      <c r="K354">
        <v>5.2414199999999997</v>
      </c>
      <c r="L354">
        <v>-4.6642400000000001E-2</v>
      </c>
      <c r="M354">
        <v>6.1169599999999997</v>
      </c>
      <c r="N354">
        <v>1.3169500000000001E-2</v>
      </c>
      <c r="P354">
        <v>6.41465</v>
      </c>
      <c r="Q354">
        <v>9.7162500000000005E-4</v>
      </c>
      <c r="R354">
        <v>6.6519399999999997</v>
      </c>
      <c r="S354">
        <v>-2.3559899999999999E-4</v>
      </c>
      <c r="U354">
        <v>5.0029899999999996</v>
      </c>
      <c r="V354" s="20">
        <v>3.4125900000000001E-2</v>
      </c>
      <c r="W354">
        <v>5.6116700000000002</v>
      </c>
      <c r="X354" s="20">
        <v>4.11575E-2</v>
      </c>
      <c r="Z354">
        <v>4.5726899999999997</v>
      </c>
      <c r="AA354" s="20">
        <v>-1.5604900000000001E-4</v>
      </c>
      <c r="AB354">
        <v>4.6726899999999993</v>
      </c>
      <c r="AC354" s="21">
        <v>-1.1678465436589028E-4</v>
      </c>
    </row>
    <row r="355" spans="1:29" x14ac:dyDescent="0.25">
      <c r="A355">
        <v>7</v>
      </c>
      <c r="B355">
        <v>-2.9681900000000001E-2</v>
      </c>
      <c r="C355">
        <v>4.3439800000000002</v>
      </c>
      <c r="D355">
        <v>-4.4462500000000002E-2</v>
      </c>
      <c r="F355">
        <v>5.1073399999999998</v>
      </c>
      <c r="G355" s="20">
        <v>-5.0384700000000004E-2</v>
      </c>
      <c r="H355">
        <v>5.2446400000000004</v>
      </c>
      <c r="I355" s="20">
        <v>-6.1766799999999997E-2</v>
      </c>
      <c r="K355">
        <v>5.2559800000000001</v>
      </c>
      <c r="L355">
        <v>-3.8514300000000001E-2</v>
      </c>
      <c r="M355">
        <v>6.1224600000000002</v>
      </c>
      <c r="N355">
        <v>1.23299E-2</v>
      </c>
      <c r="P355">
        <v>6.4208100000000004</v>
      </c>
      <c r="Q355">
        <v>9.7095799999999996E-4</v>
      </c>
      <c r="R355">
        <v>6.6672799999999999</v>
      </c>
      <c r="S355">
        <v>-3.57058E-4</v>
      </c>
      <c r="U355">
        <v>5.0057600000000004</v>
      </c>
      <c r="V355" s="20">
        <v>3.2998199999999998E-2</v>
      </c>
      <c r="W355">
        <v>5.61782</v>
      </c>
      <c r="X355" s="20">
        <v>4.1329299999999999E-2</v>
      </c>
      <c r="Z355">
        <v>4.58162</v>
      </c>
      <c r="AA355" s="20">
        <v>-1.6537299999999999E-4</v>
      </c>
      <c r="AB355">
        <v>4.6816199999999997</v>
      </c>
      <c r="AC355" s="21">
        <v>-1.2378902056949659E-4</v>
      </c>
    </row>
    <row r="356" spans="1:29" x14ac:dyDescent="0.25">
      <c r="A356">
        <v>7.02</v>
      </c>
      <c r="B356">
        <v>-2.7908200000000001E-2</v>
      </c>
      <c r="C356">
        <v>4.3473199999999999</v>
      </c>
      <c r="D356">
        <v>-4.40913E-2</v>
      </c>
      <c r="F356">
        <v>5.1097299999999999</v>
      </c>
      <c r="G356" s="20">
        <v>-5.1108500000000001E-2</v>
      </c>
      <c r="H356">
        <v>5.2491599999999998</v>
      </c>
      <c r="I356" s="20">
        <v>-5.99371E-2</v>
      </c>
      <c r="K356">
        <v>5.2723899999999997</v>
      </c>
      <c r="L356">
        <v>-2.9002099999999999E-2</v>
      </c>
      <c r="M356">
        <v>6.1279500000000002</v>
      </c>
      <c r="N356">
        <v>1.13499E-2</v>
      </c>
      <c r="P356">
        <v>6.42828</v>
      </c>
      <c r="Q356">
        <v>8.82477E-4</v>
      </c>
      <c r="R356">
        <v>6.6826100000000004</v>
      </c>
      <c r="S356">
        <v>-2.16367E-4</v>
      </c>
      <c r="U356">
        <v>5.00854</v>
      </c>
      <c r="V356" s="20">
        <v>3.1847199999999999E-2</v>
      </c>
      <c r="W356">
        <v>5.6239600000000003</v>
      </c>
      <c r="X356" s="20">
        <v>4.1321299999999998E-2</v>
      </c>
      <c r="Z356">
        <v>4.5905399999999998</v>
      </c>
      <c r="AA356" s="20">
        <v>-1.4271999999999999E-4</v>
      </c>
      <c r="AB356">
        <v>4.6905399999999995</v>
      </c>
      <c r="AC356" s="21">
        <v>-1.0676859438467315E-4</v>
      </c>
    </row>
    <row r="357" spans="1:29" x14ac:dyDescent="0.25">
      <c r="A357">
        <v>7.0399999999999991</v>
      </c>
      <c r="B357">
        <v>-2.52112E-2</v>
      </c>
      <c r="C357">
        <v>4.3506600000000004</v>
      </c>
      <c r="D357">
        <v>-4.3677800000000003E-2</v>
      </c>
      <c r="F357">
        <v>5.11172</v>
      </c>
      <c r="G357" s="20">
        <v>-5.1691699999999993E-2</v>
      </c>
      <c r="H357">
        <v>5.2536899999999997</v>
      </c>
      <c r="I357" s="20">
        <v>-5.8027700000000002E-2</v>
      </c>
      <c r="K357">
        <v>5.2887899999999997</v>
      </c>
      <c r="L357">
        <v>-1.95929E-2</v>
      </c>
      <c r="M357">
        <v>6.1334499999999998</v>
      </c>
      <c r="N357">
        <v>1.02373E-2</v>
      </c>
      <c r="P357">
        <v>6.4357499999999996</v>
      </c>
      <c r="Q357">
        <v>7.0838800000000001E-4</v>
      </c>
      <c r="R357">
        <v>6.7017899999999999</v>
      </c>
      <c r="S357">
        <v>2.9669100000000002E-4</v>
      </c>
      <c r="U357">
        <v>5.0113200000000004</v>
      </c>
      <c r="V357" s="20">
        <v>3.06746E-2</v>
      </c>
      <c r="W357">
        <v>5.63164</v>
      </c>
      <c r="X357" s="20">
        <v>4.10622E-2</v>
      </c>
      <c r="Z357">
        <v>4.6017000000000001</v>
      </c>
      <c r="AA357" s="20">
        <v>-8.3528499999999998E-5</v>
      </c>
      <c r="AB357">
        <v>4.7016999999999998</v>
      </c>
      <c r="AC357" s="21">
        <v>-6.2296028347107432E-5</v>
      </c>
    </row>
    <row r="358" spans="1:29" x14ac:dyDescent="0.25">
      <c r="A358">
        <v>7.0600000000000005</v>
      </c>
      <c r="B358">
        <v>-2.17602E-2</v>
      </c>
      <c r="C358">
        <v>4.3540000000000001</v>
      </c>
      <c r="D358">
        <v>-4.3223400000000002E-2</v>
      </c>
      <c r="F358">
        <v>5.1137100000000002</v>
      </c>
      <c r="G358" s="20">
        <v>-5.2258599999999988E-2</v>
      </c>
      <c r="H358">
        <v>5.2582199999999997</v>
      </c>
      <c r="I358" s="20">
        <v>-5.6046600000000002E-2</v>
      </c>
      <c r="K358">
        <v>5.3073199999999998</v>
      </c>
      <c r="L358">
        <v>-9.5982099999999994E-3</v>
      </c>
      <c r="M358">
        <v>6.1389500000000004</v>
      </c>
      <c r="N358">
        <v>8.9997500000000008E-3</v>
      </c>
      <c r="P358">
        <v>6.4432200000000002</v>
      </c>
      <c r="Q358">
        <v>4.6829100000000002E-4</v>
      </c>
      <c r="R358">
        <v>6.7209599999999998</v>
      </c>
      <c r="S358">
        <v>9.3136200000000003E-4</v>
      </c>
      <c r="U358">
        <v>5.0147899999999996</v>
      </c>
      <c r="V358" s="20">
        <v>2.91808E-2</v>
      </c>
      <c r="W358">
        <v>5.63931</v>
      </c>
      <c r="X358" s="20">
        <v>4.0524299999999999E-2</v>
      </c>
      <c r="Z358">
        <v>4.6079999999999997</v>
      </c>
      <c r="AA358" s="20">
        <v>-4.2598700000000003E-5</v>
      </c>
      <c r="AB358">
        <v>4.7079999999999993</v>
      </c>
      <c r="AC358" s="21">
        <v>-3.1544233809166033E-5</v>
      </c>
    </row>
    <row r="359" spans="1:29" x14ac:dyDescent="0.25">
      <c r="A359">
        <v>7.08</v>
      </c>
      <c r="B359">
        <v>-1.7725600000000001E-2</v>
      </c>
      <c r="C359">
        <v>4.3573399999999998</v>
      </c>
      <c r="D359">
        <v>-4.2729400000000001E-2</v>
      </c>
      <c r="F359">
        <v>5.1157000000000004</v>
      </c>
      <c r="G359" s="20">
        <v>-5.281000000000001E-2</v>
      </c>
      <c r="H359">
        <v>5.26274</v>
      </c>
      <c r="I359" s="20">
        <v>-5.4003000000000002E-2</v>
      </c>
      <c r="K359">
        <v>5.3167400000000002</v>
      </c>
      <c r="L359">
        <v>-4.9395799999999998E-3</v>
      </c>
      <c r="M359">
        <v>6.1458199999999996</v>
      </c>
      <c r="N359">
        <v>7.2885600000000004E-3</v>
      </c>
      <c r="P359">
        <v>6.4506899999999998</v>
      </c>
      <c r="Q359">
        <v>1.8521400000000001E-4</v>
      </c>
      <c r="R359">
        <v>6.7401299999999997</v>
      </c>
      <c r="S359">
        <v>1.3698499999999999E-3</v>
      </c>
      <c r="U359">
        <v>5.0182599999999997</v>
      </c>
      <c r="V359" s="20">
        <v>2.7659300000000001E-2</v>
      </c>
      <c r="W359">
        <v>5.6484500000000004</v>
      </c>
      <c r="X359" s="20">
        <v>3.95625E-2</v>
      </c>
      <c r="Z359">
        <v>4.6143099999999997</v>
      </c>
      <c r="AA359" s="20">
        <v>2.8200399999999999E-6</v>
      </c>
      <c r="AB359">
        <v>4.7143099999999993</v>
      </c>
      <c r="AC359" s="21">
        <v>2.5801687911344854E-6</v>
      </c>
    </row>
    <row r="360" spans="1:29" x14ac:dyDescent="0.25">
      <c r="A360">
        <v>7.1</v>
      </c>
      <c r="B360">
        <v>-1.3101E-2</v>
      </c>
      <c r="C360">
        <v>4.3606800000000003</v>
      </c>
      <c r="D360">
        <v>-4.2196699999999997E-2</v>
      </c>
      <c r="F360">
        <v>5.1177000000000001</v>
      </c>
      <c r="G360" s="20">
        <v>-5.3344800000000012E-2</v>
      </c>
      <c r="H360">
        <v>5.2683999999999997</v>
      </c>
      <c r="I360" s="20">
        <v>-5.1371699999999999E-2</v>
      </c>
      <c r="K360">
        <v>5.3246200000000004</v>
      </c>
      <c r="L360">
        <v>-1.28659E-3</v>
      </c>
      <c r="M360">
        <v>6.1526899999999998</v>
      </c>
      <c r="N360">
        <v>5.4054899999999998E-3</v>
      </c>
      <c r="P360">
        <v>6.4600400000000002</v>
      </c>
      <c r="Q360">
        <v>-1.9091900000000001E-4</v>
      </c>
      <c r="R360">
        <v>6.7592999999999996</v>
      </c>
      <c r="S360">
        <v>1.4588100000000001E-3</v>
      </c>
      <c r="U360">
        <v>5.0225900000000001</v>
      </c>
      <c r="V360" s="20">
        <v>2.5721899999999999E-2</v>
      </c>
      <c r="W360">
        <v>5.6575800000000003</v>
      </c>
      <c r="X360" s="20">
        <v>3.8247999999999997E-2</v>
      </c>
      <c r="Z360">
        <v>4.6191800000000001</v>
      </c>
      <c r="AA360" s="20">
        <v>4.0102799999999998E-5</v>
      </c>
      <c r="AB360">
        <v>4.7191799999999997</v>
      </c>
      <c r="AC360" s="21">
        <v>3.0591745197595789E-5</v>
      </c>
    </row>
    <row r="361" spans="1:29" x14ac:dyDescent="0.25">
      <c r="A361">
        <v>7.1199999999999992</v>
      </c>
      <c r="B361">
        <v>-7.84288E-3</v>
      </c>
      <c r="C361">
        <v>4.36402</v>
      </c>
      <c r="D361">
        <v>-4.1626900000000001E-2</v>
      </c>
      <c r="F361">
        <v>5.1196900000000003</v>
      </c>
      <c r="G361" s="20">
        <v>-5.3863899999999992E-2</v>
      </c>
      <c r="H361">
        <v>5.2740600000000004</v>
      </c>
      <c r="I361" s="20">
        <v>-4.8668999999999997E-2</v>
      </c>
      <c r="K361">
        <v>5.3311900000000003</v>
      </c>
      <c r="L361">
        <v>1.59227E-3</v>
      </c>
      <c r="M361">
        <v>6.1607500000000002</v>
      </c>
      <c r="N361">
        <v>2.9992500000000002E-3</v>
      </c>
      <c r="P361">
        <v>6.4693800000000001</v>
      </c>
      <c r="Q361">
        <v>-5.55176E-4</v>
      </c>
      <c r="R361">
        <v>6.7784800000000001</v>
      </c>
      <c r="S361">
        <v>1.2185E-3</v>
      </c>
      <c r="U361">
        <v>5.0269300000000001</v>
      </c>
      <c r="V361" s="20">
        <v>2.37483E-2</v>
      </c>
      <c r="W361">
        <v>5.6648800000000001</v>
      </c>
      <c r="X361" s="20">
        <v>3.69009E-2</v>
      </c>
      <c r="Z361">
        <v>4.6240600000000001</v>
      </c>
      <c r="AA361" s="20">
        <v>7.8432300000000005E-5</v>
      </c>
      <c r="AB361">
        <v>4.7240599999999997</v>
      </c>
      <c r="AC361" s="21">
        <v>5.938975385875281E-5</v>
      </c>
    </row>
    <row r="362" spans="1:29" x14ac:dyDescent="0.25">
      <c r="A362">
        <v>7.1400000000000006</v>
      </c>
      <c r="B362">
        <v>-2.0815299999999998E-3</v>
      </c>
      <c r="C362">
        <v>4.3680899999999996</v>
      </c>
      <c r="D362">
        <v>-4.0883200000000001E-2</v>
      </c>
      <c r="F362">
        <v>5.1216799999999996</v>
      </c>
      <c r="G362" s="20">
        <v>-5.4368099999999989E-2</v>
      </c>
      <c r="H362">
        <v>5.2797200000000002</v>
      </c>
      <c r="I362" s="20">
        <v>-4.5911899999999999E-2</v>
      </c>
      <c r="K362">
        <v>5.3377600000000003</v>
      </c>
      <c r="L362">
        <v>4.3099100000000001E-3</v>
      </c>
      <c r="M362">
        <v>6.1688099999999997</v>
      </c>
      <c r="N362">
        <v>4.1047499999999999E-4</v>
      </c>
      <c r="P362">
        <v>6.4810499999999998</v>
      </c>
      <c r="Q362">
        <v>-9.4357100000000004E-4</v>
      </c>
      <c r="R362">
        <v>6.79765</v>
      </c>
      <c r="S362">
        <v>8.0652299999999996E-4</v>
      </c>
      <c r="U362">
        <v>5.0323500000000001</v>
      </c>
      <c r="V362" s="20">
        <v>2.1237200000000001E-2</v>
      </c>
      <c r="W362">
        <v>5.6721700000000004</v>
      </c>
      <c r="X362" s="20">
        <v>3.5287100000000002E-2</v>
      </c>
      <c r="Z362">
        <v>4.6289400000000001</v>
      </c>
      <c r="AA362" s="20">
        <v>1.16885E-4</v>
      </c>
      <c r="AB362">
        <v>4.7289399999999997</v>
      </c>
      <c r="AC362" s="21">
        <v>8.8280324503380915E-5</v>
      </c>
    </row>
    <row r="363" spans="1:29" x14ac:dyDescent="0.25">
      <c r="A363">
        <v>7.16</v>
      </c>
      <c r="B363">
        <v>3.8836600000000002E-3</v>
      </c>
      <c r="C363">
        <v>4.37216</v>
      </c>
      <c r="D363">
        <v>-4.0088400000000003E-2</v>
      </c>
      <c r="F363">
        <v>5.1236699999999997</v>
      </c>
      <c r="G363" s="20">
        <v>-5.4854299999999995E-2</v>
      </c>
      <c r="H363">
        <v>5.28538</v>
      </c>
      <c r="I363" s="20">
        <v>-4.3118299999999998E-2</v>
      </c>
      <c r="K363">
        <v>5.3430400000000002</v>
      </c>
      <c r="L363">
        <v>6.3718400000000001E-3</v>
      </c>
      <c r="M363">
        <v>6.1780299999999997</v>
      </c>
      <c r="N363">
        <v>-2.7329400000000001E-3</v>
      </c>
      <c r="P363">
        <v>6.4927299999999999</v>
      </c>
      <c r="Q363">
        <v>-1.2250900000000001E-3</v>
      </c>
      <c r="R363">
        <v>6.8176500000000004</v>
      </c>
      <c r="S363">
        <v>3.8436600000000003E-4</v>
      </c>
      <c r="U363">
        <v>5.0377700000000001</v>
      </c>
      <c r="V363" s="20">
        <v>1.8686000000000001E-2</v>
      </c>
      <c r="W363">
        <v>5.6794700000000002</v>
      </c>
      <c r="X363" s="20">
        <v>3.3429300000000002E-2</v>
      </c>
      <c r="Z363">
        <v>4.6338200000000001</v>
      </c>
      <c r="AA363" s="20">
        <v>1.5453999999999999E-4</v>
      </c>
      <c r="AB363">
        <v>4.7338199999999997</v>
      </c>
      <c r="AC363" s="21">
        <v>1.1657157133132981E-4</v>
      </c>
    </row>
    <row r="364" spans="1:29" x14ac:dyDescent="0.25">
      <c r="A364">
        <v>7.18</v>
      </c>
      <c r="B364">
        <v>9.7258399999999995E-3</v>
      </c>
      <c r="C364">
        <v>4.3762299999999996</v>
      </c>
      <c r="D364">
        <v>-3.9245700000000001E-2</v>
      </c>
      <c r="F364">
        <v>5.1256599999999999</v>
      </c>
      <c r="G364" s="20">
        <v>-5.5322299999999991E-2</v>
      </c>
      <c r="H364">
        <v>5.2924600000000002</v>
      </c>
      <c r="I364" s="20">
        <v>-3.9602499999999999E-2</v>
      </c>
      <c r="K364">
        <v>5.3483299999999998</v>
      </c>
      <c r="L364">
        <v>8.3203200000000008E-3</v>
      </c>
      <c r="M364">
        <v>6.1872400000000001</v>
      </c>
      <c r="N364">
        <v>-6.0235799999999997E-3</v>
      </c>
      <c r="P364">
        <v>6.5044000000000004</v>
      </c>
      <c r="Q364">
        <v>-1.3751799999999999E-3</v>
      </c>
      <c r="R364">
        <v>6.83765</v>
      </c>
      <c r="S364">
        <v>1.06007E-4</v>
      </c>
      <c r="U364">
        <v>5.0440500000000004</v>
      </c>
      <c r="V364" s="20">
        <v>1.5692500000000002E-2</v>
      </c>
      <c r="W364">
        <v>5.6867599999999996</v>
      </c>
      <c r="X364" s="20">
        <v>3.1343599999999999E-2</v>
      </c>
      <c r="Z364">
        <v>4.6387</v>
      </c>
      <c r="AA364" s="20">
        <v>1.9065999999999999E-4</v>
      </c>
      <c r="AB364">
        <v>4.7386999999999997</v>
      </c>
      <c r="AC364" s="21">
        <v>1.4370954993989479E-4</v>
      </c>
    </row>
    <row r="365" spans="1:29" x14ac:dyDescent="0.25">
      <c r="A365">
        <v>7.1999999999999993</v>
      </c>
      <c r="B365">
        <v>1.51571E-2</v>
      </c>
      <c r="C365">
        <v>4.3803000000000001</v>
      </c>
      <c r="D365">
        <v>-3.8358200000000002E-2</v>
      </c>
      <c r="F365">
        <v>5.12765</v>
      </c>
      <c r="G365" s="20">
        <v>-5.5774099999999993E-2</v>
      </c>
      <c r="H365">
        <v>5.3013000000000003</v>
      </c>
      <c r="I365" s="20">
        <v>-3.5215499999999997E-2</v>
      </c>
      <c r="K365">
        <v>5.3536099999999998</v>
      </c>
      <c r="L365">
        <v>1.01516E-2</v>
      </c>
      <c r="M365">
        <v>6.1985299999999999</v>
      </c>
      <c r="N365">
        <v>-1.01651E-2</v>
      </c>
      <c r="P365">
        <v>6.5160799999999997</v>
      </c>
      <c r="Q365">
        <v>-1.3826699999999999E-3</v>
      </c>
      <c r="R365">
        <v>6.8576499999999996</v>
      </c>
      <c r="S365">
        <v>-2.1837699999999999E-5</v>
      </c>
      <c r="U365">
        <v>5.0503400000000003</v>
      </c>
      <c r="V365" s="20">
        <v>1.26681E-2</v>
      </c>
      <c r="W365">
        <v>5.6940499999999998</v>
      </c>
      <c r="X365" s="20">
        <v>2.90674E-2</v>
      </c>
      <c r="Z365">
        <v>4.64358</v>
      </c>
      <c r="AA365" s="20">
        <v>2.2479499999999999E-4</v>
      </c>
      <c r="AB365">
        <v>4.7435799999999997</v>
      </c>
      <c r="AC365" s="21">
        <v>1.6935616866867013E-4</v>
      </c>
    </row>
    <row r="366" spans="1:29" x14ac:dyDescent="0.25">
      <c r="A366">
        <v>7.2200000000000006</v>
      </c>
      <c r="B366">
        <v>1.9888300000000001E-2</v>
      </c>
      <c r="C366">
        <v>4.3853799999999996</v>
      </c>
      <c r="D366">
        <v>-3.7192200000000002E-2</v>
      </c>
      <c r="F366">
        <v>5.1296499999999998</v>
      </c>
      <c r="G366" s="20">
        <v>-5.6208400000000006E-2</v>
      </c>
      <c r="H366">
        <v>5.3110099999999996</v>
      </c>
      <c r="I366" s="20">
        <v>-3.04695E-2</v>
      </c>
      <c r="K366">
        <v>5.3588899999999997</v>
      </c>
      <c r="L366">
        <v>1.18637E-2</v>
      </c>
      <c r="M366">
        <v>6.2098100000000001</v>
      </c>
      <c r="N366">
        <v>-1.4324999999999999E-2</v>
      </c>
      <c r="P366">
        <v>6.5306699999999998</v>
      </c>
      <c r="Q366">
        <v>-1.1896999999999999E-3</v>
      </c>
      <c r="R366">
        <v>6.87765</v>
      </c>
      <c r="S366">
        <v>-1.4642400000000001E-4</v>
      </c>
      <c r="U366">
        <v>5.0578500000000002</v>
      </c>
      <c r="V366" s="20">
        <v>9.0255000000000005E-3</v>
      </c>
      <c r="W366">
        <v>5.7013499999999997</v>
      </c>
      <c r="X366" s="20">
        <v>2.66254E-2</v>
      </c>
      <c r="Z366">
        <v>4.64846</v>
      </c>
      <c r="AA366" s="20">
        <v>2.5814799999999998E-4</v>
      </c>
      <c r="AB366">
        <v>4.7484599999999997</v>
      </c>
      <c r="AC366" s="21">
        <v>1.9441525922314043E-4</v>
      </c>
    </row>
    <row r="367" spans="1:29" x14ac:dyDescent="0.25">
      <c r="A367">
        <v>7.24</v>
      </c>
      <c r="B367">
        <v>2.3600800000000002E-2</v>
      </c>
      <c r="C367">
        <v>4.3915499999999996</v>
      </c>
      <c r="D367">
        <v>-3.5704600000000003E-2</v>
      </c>
      <c r="F367">
        <v>5.1321399999999997</v>
      </c>
      <c r="G367" s="20">
        <v>-5.6725100000000014E-2</v>
      </c>
      <c r="H367">
        <v>5.3207300000000002</v>
      </c>
      <c r="I367" s="20">
        <v>-2.5858300000000001E-2</v>
      </c>
      <c r="K367">
        <v>5.3641800000000002</v>
      </c>
      <c r="L367">
        <v>1.34558E-2</v>
      </c>
      <c r="M367">
        <v>6.2235300000000002</v>
      </c>
      <c r="N367">
        <v>-1.9238399999999999E-2</v>
      </c>
      <c r="P367">
        <v>6.5489199999999999</v>
      </c>
      <c r="Q367">
        <v>-7.33204E-4</v>
      </c>
      <c r="R367">
        <v>6.8976499999999996</v>
      </c>
      <c r="S367">
        <v>-4.21882E-4</v>
      </c>
      <c r="U367">
        <v>5.0653600000000001</v>
      </c>
      <c r="V367" s="20">
        <v>5.3686599999999999E-3</v>
      </c>
      <c r="W367">
        <v>5.7086399999999999</v>
      </c>
      <c r="X367" s="20">
        <v>2.40159E-2</v>
      </c>
      <c r="Z367">
        <v>4.65334</v>
      </c>
      <c r="AA367" s="20">
        <v>2.92424E-4</v>
      </c>
      <c r="AB367">
        <v>4.7533399999999997</v>
      </c>
      <c r="AC367" s="21">
        <v>2.2016781333884293E-4</v>
      </c>
    </row>
    <row r="368" spans="1:29" x14ac:dyDescent="0.25">
      <c r="A368">
        <v>7.26</v>
      </c>
      <c r="B368">
        <v>2.59916E-2</v>
      </c>
      <c r="C368">
        <v>4.39771</v>
      </c>
      <c r="D368">
        <v>-3.4146900000000001E-2</v>
      </c>
      <c r="F368">
        <v>5.1352500000000001</v>
      </c>
      <c r="G368" s="20">
        <v>-5.7332399999999992E-2</v>
      </c>
      <c r="H368">
        <v>5.3254000000000001</v>
      </c>
      <c r="I368" s="20">
        <v>-2.3701300000000002E-2</v>
      </c>
      <c r="K368">
        <v>5.3694600000000001</v>
      </c>
      <c r="L368">
        <v>1.4930300000000001E-2</v>
      </c>
      <c r="M368">
        <v>6.2372399999999999</v>
      </c>
      <c r="N368">
        <v>-2.3789000000000001E-2</v>
      </c>
      <c r="P368">
        <v>6.5689200000000003</v>
      </c>
      <c r="Q368">
        <v>-3.2034099999999997E-4</v>
      </c>
      <c r="R368">
        <v>6.9176500000000001</v>
      </c>
      <c r="S368">
        <v>-8.0474500000000005E-4</v>
      </c>
      <c r="U368">
        <v>5.0747400000000003</v>
      </c>
      <c r="V368" s="20">
        <v>8.0426E-4</v>
      </c>
      <c r="W368">
        <v>5.7159399999999998</v>
      </c>
      <c r="X368" s="20">
        <v>2.1250999999999999E-2</v>
      </c>
      <c r="Z368">
        <v>4.65822</v>
      </c>
      <c r="AA368" s="20">
        <v>3.30348E-4</v>
      </c>
      <c r="AB368">
        <v>4.7582199999999997</v>
      </c>
      <c r="AC368" s="21">
        <v>2.4866116384823436E-4</v>
      </c>
    </row>
    <row r="369" spans="1:29" x14ac:dyDescent="0.25">
      <c r="A369">
        <v>7.2799999999999994</v>
      </c>
      <c r="B369">
        <v>2.68779E-2</v>
      </c>
      <c r="C369">
        <v>4.4038700000000004</v>
      </c>
      <c r="D369">
        <v>-3.25318E-2</v>
      </c>
      <c r="F369">
        <v>5.1388999999999996</v>
      </c>
      <c r="G369" s="20">
        <v>-5.7990200000000006E-2</v>
      </c>
      <c r="H369">
        <v>5.3300599999999996</v>
      </c>
      <c r="I369" s="20">
        <v>-2.1582E-2</v>
      </c>
      <c r="K369">
        <v>5.3747400000000001</v>
      </c>
      <c r="L369">
        <v>1.6286599999999998E-2</v>
      </c>
      <c r="M369">
        <v>6.2536100000000001</v>
      </c>
      <c r="N369">
        <v>-2.8432800000000001E-2</v>
      </c>
      <c r="P369">
        <v>6.5889199999999999</v>
      </c>
      <c r="Q369">
        <v>-2.6227500000000002E-4</v>
      </c>
      <c r="R369">
        <v>6.9376499999999997</v>
      </c>
      <c r="S369">
        <v>-1.10647E-3</v>
      </c>
      <c r="U369">
        <v>5.08413</v>
      </c>
      <c r="V369" s="20">
        <v>-3.7303599999999998E-3</v>
      </c>
      <c r="W369">
        <v>5.72323</v>
      </c>
      <c r="X369" s="20">
        <v>1.83573E-2</v>
      </c>
      <c r="Z369">
        <v>4.6631</v>
      </c>
      <c r="AA369" s="20">
        <v>3.7487600000000001E-4</v>
      </c>
      <c r="AB369">
        <v>4.7630999999999997</v>
      </c>
      <c r="AC369" s="21">
        <v>2.8211619730277986E-4</v>
      </c>
    </row>
    <row r="370" spans="1:29" x14ac:dyDescent="0.25">
      <c r="A370">
        <v>7.3000000000000007</v>
      </c>
      <c r="B370">
        <v>2.6244300000000002E-2</v>
      </c>
      <c r="C370">
        <v>4.4100400000000004</v>
      </c>
      <c r="D370">
        <v>-3.08708E-2</v>
      </c>
      <c r="F370">
        <v>5.14255</v>
      </c>
      <c r="G370" s="20">
        <v>-5.858809999999999E-2</v>
      </c>
      <c r="H370">
        <v>5.3332699999999997</v>
      </c>
      <c r="I370" s="20">
        <v>-2.0147000000000002E-2</v>
      </c>
      <c r="K370">
        <v>5.3772200000000003</v>
      </c>
      <c r="L370">
        <v>1.6880099999999999E-2</v>
      </c>
      <c r="M370">
        <v>6.26999</v>
      </c>
      <c r="N370">
        <v>-3.2015500000000002E-2</v>
      </c>
      <c r="P370">
        <v>6.6089200000000003</v>
      </c>
      <c r="Q370">
        <v>-4.1102400000000001E-4</v>
      </c>
      <c r="R370">
        <v>6.9576500000000001</v>
      </c>
      <c r="S370">
        <v>-1.21466E-3</v>
      </c>
      <c r="U370">
        <v>5.0935199999999998</v>
      </c>
      <c r="V370" s="20">
        <v>-8.2122500000000008E-3</v>
      </c>
      <c r="W370">
        <v>5.7305200000000003</v>
      </c>
      <c r="X370" s="20">
        <v>1.5360199999999999E-2</v>
      </c>
      <c r="Z370">
        <v>4.66798</v>
      </c>
      <c r="AA370" s="20">
        <v>4.2823299999999998E-4</v>
      </c>
      <c r="AB370">
        <v>4.7679799999999997</v>
      </c>
      <c r="AC370" s="21">
        <v>3.2220458913448526E-4</v>
      </c>
    </row>
    <row r="371" spans="1:29" x14ac:dyDescent="0.25">
      <c r="A371">
        <v>7.32</v>
      </c>
      <c r="B371">
        <v>2.43454E-2</v>
      </c>
      <c r="C371">
        <v>4.4177400000000002</v>
      </c>
      <c r="D371">
        <v>-2.87467E-2</v>
      </c>
      <c r="F371">
        <v>5.14621</v>
      </c>
      <c r="G371" s="20">
        <v>-5.9127100000000002E-2</v>
      </c>
      <c r="H371">
        <v>5.3364700000000003</v>
      </c>
      <c r="I371" s="20">
        <v>-1.8724999999999999E-2</v>
      </c>
      <c r="K371">
        <v>5.3796900000000001</v>
      </c>
      <c r="L371">
        <v>1.7447899999999999E-2</v>
      </c>
      <c r="M371">
        <v>6.2863600000000002</v>
      </c>
      <c r="N371">
        <v>-3.4498300000000003E-2</v>
      </c>
      <c r="P371">
        <v>6.6289199999999999</v>
      </c>
      <c r="Q371">
        <v>-4.3650200000000002E-4</v>
      </c>
      <c r="R371">
        <v>6.9776499999999997</v>
      </c>
      <c r="S371">
        <v>-1.15364E-3</v>
      </c>
      <c r="U371">
        <v>5.1029</v>
      </c>
      <c r="V371" s="20">
        <v>-1.26182E-2</v>
      </c>
      <c r="W371">
        <v>5.7378200000000001</v>
      </c>
      <c r="X371" s="20">
        <v>1.22855E-2</v>
      </c>
      <c r="Z371">
        <v>4.6740700000000004</v>
      </c>
      <c r="AA371" s="20">
        <v>5.0900900000000005E-4</v>
      </c>
      <c r="AB371">
        <v>4.77407</v>
      </c>
      <c r="AC371" s="21">
        <v>3.8289340249211113E-4</v>
      </c>
    </row>
    <row r="372" spans="1:29" x14ac:dyDescent="0.25">
      <c r="A372">
        <v>7.34</v>
      </c>
      <c r="B372">
        <v>2.1629800000000001E-2</v>
      </c>
      <c r="C372">
        <v>4.4273699999999998</v>
      </c>
      <c r="D372">
        <v>-2.60447E-2</v>
      </c>
      <c r="F372">
        <v>5.1507699999999996</v>
      </c>
      <c r="G372" s="20">
        <v>-5.9718600000000011E-2</v>
      </c>
      <c r="H372">
        <v>5.3391400000000004</v>
      </c>
      <c r="I372" s="20">
        <v>-1.7546200000000001E-2</v>
      </c>
      <c r="K372">
        <v>5.3821599999999998</v>
      </c>
      <c r="L372">
        <v>1.79899E-2</v>
      </c>
      <c r="M372">
        <v>6.3063599999999997</v>
      </c>
      <c r="N372">
        <v>-3.6096700000000002E-2</v>
      </c>
      <c r="P372">
        <v>6.6489200000000004</v>
      </c>
      <c r="Q372">
        <v>-1.8280600000000001E-4</v>
      </c>
      <c r="R372">
        <v>6.9976500000000001</v>
      </c>
      <c r="S372">
        <v>-1.01458E-3</v>
      </c>
      <c r="U372">
        <v>5.1122899999999998</v>
      </c>
      <c r="V372" s="20">
        <v>-1.6927500000000002E-2</v>
      </c>
      <c r="W372">
        <v>5.7451100000000004</v>
      </c>
      <c r="X372" s="20">
        <v>9.1617499999999998E-3</v>
      </c>
      <c r="Z372">
        <v>4.6801700000000004</v>
      </c>
      <c r="AA372" s="20">
        <v>6.0441E-4</v>
      </c>
      <c r="AB372">
        <v>4.78017</v>
      </c>
      <c r="AC372" s="21">
        <v>4.5457019581292252E-4</v>
      </c>
    </row>
    <row r="373" spans="1:29" x14ac:dyDescent="0.25">
      <c r="A373">
        <v>7.3599999999999994</v>
      </c>
      <c r="B373">
        <v>1.8483900000000001E-2</v>
      </c>
      <c r="C373">
        <v>4.4370000000000003</v>
      </c>
      <c r="D373">
        <v>-2.33177E-2</v>
      </c>
      <c r="F373">
        <v>5.1553399999999998</v>
      </c>
      <c r="G373" s="20">
        <v>-6.0221700000000003E-2</v>
      </c>
      <c r="H373">
        <v>5.3418000000000001</v>
      </c>
      <c r="I373" s="20">
        <v>-1.63664E-2</v>
      </c>
      <c r="K373">
        <v>5.3846299999999996</v>
      </c>
      <c r="L373">
        <v>1.8505799999999999E-2</v>
      </c>
      <c r="M373">
        <v>6.3263600000000002</v>
      </c>
      <c r="N373">
        <v>-3.6233099999999997E-2</v>
      </c>
      <c r="P373">
        <v>6.66892</v>
      </c>
      <c r="Q373">
        <v>2.50764E-4</v>
      </c>
      <c r="R373">
        <v>7.0176499999999997</v>
      </c>
      <c r="S373">
        <v>-8.1408399999999997E-4</v>
      </c>
      <c r="U373">
        <v>5.1216799999999996</v>
      </c>
      <c r="V373" s="20">
        <v>-2.1121399999999999E-2</v>
      </c>
      <c r="W373">
        <v>5.7524100000000002</v>
      </c>
      <c r="X373" s="20">
        <v>6.0021199999999997E-3</v>
      </c>
      <c r="Z373">
        <v>4.6878000000000002</v>
      </c>
      <c r="AA373" s="20">
        <v>7.3739499999999996E-4</v>
      </c>
      <c r="AB373">
        <v>4.7877999999999998</v>
      </c>
      <c r="AC373" s="21">
        <v>5.5448455761081879E-4</v>
      </c>
    </row>
    <row r="374" spans="1:29" x14ac:dyDescent="0.25">
      <c r="A374">
        <v>7.3800000000000008</v>
      </c>
      <c r="B374">
        <v>1.5179399999999999E-2</v>
      </c>
      <c r="C374">
        <v>4.4466299999999999</v>
      </c>
      <c r="D374">
        <v>-2.0588599999999999E-2</v>
      </c>
      <c r="F374">
        <v>5.1609800000000003</v>
      </c>
      <c r="G374" s="20">
        <v>-6.0709899999999997E-2</v>
      </c>
      <c r="H374">
        <v>5.3444599999999998</v>
      </c>
      <c r="I374" s="20">
        <v>-1.5196100000000001E-2</v>
      </c>
      <c r="K374">
        <v>5.3877199999999998</v>
      </c>
      <c r="L374">
        <v>1.91133E-2</v>
      </c>
      <c r="M374">
        <v>6.3463599999999998</v>
      </c>
      <c r="N374">
        <v>-3.49637E-2</v>
      </c>
      <c r="P374">
        <v>6.6889200000000004</v>
      </c>
      <c r="Q374">
        <v>6.6324899999999998E-4</v>
      </c>
      <c r="R374">
        <v>7.0376500000000002</v>
      </c>
      <c r="S374">
        <v>-5.2799100000000001E-4</v>
      </c>
      <c r="U374">
        <v>5.1276900000000003</v>
      </c>
      <c r="V374" s="20">
        <v>-2.3741399999999999E-2</v>
      </c>
      <c r="W374">
        <v>5.7596999999999996</v>
      </c>
      <c r="X374" s="20">
        <v>2.81701E-3</v>
      </c>
      <c r="Z374">
        <v>4.6954200000000004</v>
      </c>
      <c r="AA374" s="20">
        <v>8.7670599999999999E-4</v>
      </c>
      <c r="AB374">
        <v>4.79542</v>
      </c>
      <c r="AC374" s="21">
        <v>6.5915173583921851E-4</v>
      </c>
    </row>
    <row r="375" spans="1:29" x14ac:dyDescent="0.25">
      <c r="A375">
        <v>7.4</v>
      </c>
      <c r="B375">
        <v>1.19513E-2</v>
      </c>
      <c r="C375">
        <v>4.4562600000000003</v>
      </c>
      <c r="D375">
        <v>-1.78776E-2</v>
      </c>
      <c r="F375">
        <v>5.1666299999999996</v>
      </c>
      <c r="G375" s="20">
        <v>-6.1036400000000005E-2</v>
      </c>
      <c r="H375">
        <v>5.3471299999999999</v>
      </c>
      <c r="I375" s="20">
        <v>-1.4048400000000001E-2</v>
      </c>
      <c r="K375">
        <v>5.3915800000000003</v>
      </c>
      <c r="L375">
        <v>1.9812699999999999E-2</v>
      </c>
      <c r="M375">
        <v>6.3663600000000002</v>
      </c>
      <c r="N375">
        <v>-3.2286000000000002E-2</v>
      </c>
      <c r="P375">
        <v>6.70892</v>
      </c>
      <c r="Q375">
        <v>8.9984199999999998E-4</v>
      </c>
      <c r="R375">
        <v>7.0576499999999998</v>
      </c>
      <c r="S375">
        <v>-2.6277599999999999E-4</v>
      </c>
      <c r="U375">
        <v>5.1325900000000004</v>
      </c>
      <c r="V375" s="20">
        <v>-2.5838E-2</v>
      </c>
      <c r="W375">
        <v>5.7679200000000002</v>
      </c>
      <c r="X375" s="20">
        <v>-7.66236E-4</v>
      </c>
      <c r="Z375">
        <v>4.7030399999999997</v>
      </c>
      <c r="AA375" s="20">
        <v>1.0144399999999999E-3</v>
      </c>
      <c r="AB375">
        <v>4.8030399999999993</v>
      </c>
      <c r="AC375" s="21">
        <v>7.6263409062659628E-4</v>
      </c>
    </row>
    <row r="376" spans="1:29" x14ac:dyDescent="0.25">
      <c r="A376">
        <v>7.42</v>
      </c>
      <c r="B376">
        <v>8.9699299999999992E-3</v>
      </c>
      <c r="C376">
        <v>4.4683000000000002</v>
      </c>
      <c r="D376">
        <v>-1.45439E-2</v>
      </c>
      <c r="F376">
        <v>5.1734900000000001</v>
      </c>
      <c r="G376" s="20">
        <v>-6.1193700000000004E-2</v>
      </c>
      <c r="H376">
        <v>5.3497899999999996</v>
      </c>
      <c r="I376" s="20">
        <v>-1.29248E-2</v>
      </c>
      <c r="K376">
        <v>5.3964100000000004</v>
      </c>
      <c r="L376">
        <v>2.0592300000000001E-2</v>
      </c>
      <c r="M376">
        <v>6.3863599999999998</v>
      </c>
      <c r="N376">
        <v>-2.82483E-2</v>
      </c>
      <c r="P376">
        <v>6.7289199999999996</v>
      </c>
      <c r="Q376">
        <v>8.7377600000000004E-4</v>
      </c>
      <c r="R376">
        <v>7.0776500000000002</v>
      </c>
      <c r="S376">
        <v>-1.3573799999999999E-4</v>
      </c>
      <c r="U376">
        <v>5.1350699999999998</v>
      </c>
      <c r="V376" s="20">
        <v>-2.68837E-2</v>
      </c>
      <c r="W376">
        <v>5.7761399999999998</v>
      </c>
      <c r="X376" s="20">
        <v>-4.3074599999999999E-3</v>
      </c>
      <c r="Z376">
        <v>4.7106700000000004</v>
      </c>
      <c r="AA376" s="20">
        <v>1.14583E-3</v>
      </c>
      <c r="AB376">
        <v>4.81067</v>
      </c>
      <c r="AC376" s="21">
        <v>8.6135010531705454E-4</v>
      </c>
    </row>
    <row r="377" spans="1:29" x14ac:dyDescent="0.25">
      <c r="A377">
        <v>7.4399999999999995</v>
      </c>
      <c r="B377">
        <v>6.2434099999999996E-3</v>
      </c>
      <c r="C377">
        <v>4.4833400000000001</v>
      </c>
      <c r="D377">
        <v>-1.0518899999999999E-2</v>
      </c>
      <c r="F377">
        <v>5.1803499999999998</v>
      </c>
      <c r="G377" s="20">
        <v>-6.1081900000000008E-2</v>
      </c>
      <c r="H377">
        <v>5.3524500000000002</v>
      </c>
      <c r="I377" s="20">
        <v>-1.18231E-2</v>
      </c>
      <c r="K377">
        <v>5.4024400000000004</v>
      </c>
      <c r="L377">
        <v>2.14179E-2</v>
      </c>
      <c r="M377">
        <v>6.4063600000000003</v>
      </c>
      <c r="N377">
        <v>-2.3056400000000001E-2</v>
      </c>
      <c r="P377">
        <v>6.74892</v>
      </c>
      <c r="Q377">
        <v>7.1347700000000001E-4</v>
      </c>
      <c r="R377">
        <v>7.0976499999999998</v>
      </c>
      <c r="S377">
        <v>-2.36791E-4</v>
      </c>
      <c r="U377">
        <v>5.1375500000000001</v>
      </c>
      <c r="V377" s="20">
        <v>-2.7919900000000001E-2</v>
      </c>
      <c r="W377">
        <v>5.78437</v>
      </c>
      <c r="X377" s="20">
        <v>-7.7705700000000001E-3</v>
      </c>
      <c r="Z377">
        <v>4.7202000000000002</v>
      </c>
      <c r="AA377" s="20">
        <v>1.29984E-3</v>
      </c>
      <c r="AB377">
        <v>4.8201999999999998</v>
      </c>
      <c r="AC377" s="21">
        <v>9.7706105080390664E-4</v>
      </c>
    </row>
    <row r="378" spans="1:29" x14ac:dyDescent="0.25">
      <c r="A378">
        <v>7.4600000000000009</v>
      </c>
      <c r="B378">
        <v>3.61613E-3</v>
      </c>
      <c r="C378">
        <v>4.5009699999999997</v>
      </c>
      <c r="D378">
        <v>-6.08064E-3</v>
      </c>
      <c r="F378">
        <v>5.18893</v>
      </c>
      <c r="G378" s="20">
        <v>-6.0558500000000001E-2</v>
      </c>
      <c r="H378">
        <v>5.3551200000000003</v>
      </c>
      <c r="I378" s="20">
        <v>-1.0746800000000001E-2</v>
      </c>
      <c r="K378">
        <v>5.4084700000000003</v>
      </c>
      <c r="L378">
        <v>2.20787E-2</v>
      </c>
      <c r="M378">
        <v>6.4263599999999999</v>
      </c>
      <c r="N378">
        <v>-1.7090999999999999E-2</v>
      </c>
      <c r="P378">
        <v>6.7689199999999996</v>
      </c>
      <c r="Q378">
        <v>6.4015199999999995E-4</v>
      </c>
      <c r="R378">
        <v>7.1176500000000003</v>
      </c>
      <c r="S378">
        <v>-5.2750699999999998E-4</v>
      </c>
      <c r="U378">
        <v>5.1400199999999998</v>
      </c>
      <c r="V378" s="20">
        <v>-2.8947000000000001E-2</v>
      </c>
      <c r="W378">
        <v>5.7925899999999997</v>
      </c>
      <c r="X378" s="20">
        <v>-1.1115099999999999E-2</v>
      </c>
      <c r="Z378">
        <v>4.7280600000000002</v>
      </c>
      <c r="AA378" s="20">
        <v>1.4254199999999999E-3</v>
      </c>
      <c r="AB378">
        <v>4.8280599999999998</v>
      </c>
      <c r="AC378" s="21">
        <v>1.0714119495011268E-3</v>
      </c>
    </row>
    <row r="379" spans="1:29" x14ac:dyDescent="0.25">
      <c r="A379">
        <v>7.48</v>
      </c>
      <c r="B379">
        <v>9.8476199999999992E-4</v>
      </c>
      <c r="C379">
        <v>4.5185899999999997</v>
      </c>
      <c r="D379">
        <v>-1.9778199999999999E-3</v>
      </c>
      <c r="F379">
        <v>5.1974999999999998</v>
      </c>
      <c r="G379" s="20">
        <v>-5.962569999999999E-2</v>
      </c>
      <c r="H379">
        <v>5.35778</v>
      </c>
      <c r="I379" s="20">
        <v>-9.6983499999999997E-3</v>
      </c>
      <c r="K379">
        <v>5.41601</v>
      </c>
      <c r="L379">
        <v>2.2683100000000001E-2</v>
      </c>
      <c r="M379">
        <v>6.4463600000000003</v>
      </c>
      <c r="N379">
        <v>-1.07905E-2</v>
      </c>
      <c r="P379">
        <v>6.7889200000000001</v>
      </c>
      <c r="Q379">
        <v>7.3150899999999998E-4</v>
      </c>
      <c r="R379">
        <v>7.1339600000000001</v>
      </c>
      <c r="S379">
        <v>-8.0102700000000005E-4</v>
      </c>
      <c r="U379">
        <v>5.1431199999999997</v>
      </c>
      <c r="V379" s="20">
        <v>-3.0218700000000001E-2</v>
      </c>
      <c r="W379">
        <v>5.8026600000000004</v>
      </c>
      <c r="X379" s="20">
        <v>-1.50084E-2</v>
      </c>
      <c r="Z379">
        <v>4.73177</v>
      </c>
      <c r="AA379" s="20">
        <v>1.48664E-3</v>
      </c>
      <c r="AB379">
        <v>4.8317699999999997</v>
      </c>
      <c r="AC379" s="21">
        <v>1.1174078126123211E-3</v>
      </c>
    </row>
    <row r="380" spans="1:29" x14ac:dyDescent="0.25">
      <c r="A380">
        <v>7.5</v>
      </c>
      <c r="B380">
        <v>-1.50771E-3</v>
      </c>
      <c r="C380">
        <v>4.5362200000000001</v>
      </c>
      <c r="D380">
        <v>1.81814E-3</v>
      </c>
      <c r="F380">
        <v>5.2047499999999998</v>
      </c>
      <c r="G380" s="20">
        <v>-5.8508600000000008E-2</v>
      </c>
      <c r="H380">
        <v>5.3604500000000002</v>
      </c>
      <c r="I380" s="20">
        <v>-8.6769499999999992E-3</v>
      </c>
      <c r="K380">
        <v>5.42544</v>
      </c>
      <c r="L380">
        <v>2.31109E-2</v>
      </c>
      <c r="M380">
        <v>6.4663599999999999</v>
      </c>
      <c r="N380">
        <v>-4.6315200000000001E-3</v>
      </c>
      <c r="P380">
        <v>6.8089199999999996</v>
      </c>
      <c r="Q380">
        <v>8.6379200000000005E-4</v>
      </c>
      <c r="R380">
        <v>7.1502800000000004</v>
      </c>
      <c r="S380">
        <v>-1.0005400000000001E-3</v>
      </c>
      <c r="U380">
        <v>5.1462199999999996</v>
      </c>
      <c r="V380" s="20">
        <v>-3.1476999999999998E-2</v>
      </c>
      <c r="W380">
        <v>5.8127399999999998</v>
      </c>
      <c r="X380" s="20">
        <v>-1.8628800000000001E-2</v>
      </c>
      <c r="Z380">
        <v>4.7346399999999997</v>
      </c>
      <c r="AA380" s="20">
        <v>1.5352499999999999E-3</v>
      </c>
      <c r="AB380">
        <v>4.8346399999999994</v>
      </c>
      <c r="AC380" s="21">
        <v>1.1539295120841472E-3</v>
      </c>
    </row>
    <row r="381" spans="1:29" x14ac:dyDescent="0.25">
      <c r="A381">
        <v>7.52</v>
      </c>
      <c r="B381">
        <v>-3.5481699999999998E-3</v>
      </c>
      <c r="C381">
        <v>4.5562199999999997</v>
      </c>
      <c r="D381">
        <v>5.8837999999999998E-3</v>
      </c>
      <c r="F381">
        <v>5.20756</v>
      </c>
      <c r="G381" s="20">
        <v>-5.8011500000000008E-2</v>
      </c>
      <c r="H381">
        <v>5.3631099999999998</v>
      </c>
      <c r="I381" s="20">
        <v>-7.6848300000000001E-3</v>
      </c>
      <c r="K381">
        <v>5.4352499999999999</v>
      </c>
      <c r="L381">
        <v>2.3203100000000001E-2</v>
      </c>
      <c r="M381">
        <v>6.4863600000000003</v>
      </c>
      <c r="N381">
        <v>8.2507399999999997E-4</v>
      </c>
      <c r="P381">
        <v>6.8289200000000001</v>
      </c>
      <c r="Q381">
        <v>8.3458600000000001E-4</v>
      </c>
      <c r="R381">
        <v>7.1665900000000002</v>
      </c>
      <c r="S381">
        <v>-1.0451900000000001E-3</v>
      </c>
      <c r="U381">
        <v>5.1493099999999998</v>
      </c>
      <c r="V381" s="20">
        <v>-3.2720899999999997E-2</v>
      </c>
      <c r="W381">
        <v>5.8228099999999996</v>
      </c>
      <c r="X381" s="20">
        <v>-2.1932799999999999E-2</v>
      </c>
      <c r="Z381">
        <v>4.73752</v>
      </c>
      <c r="AA381" s="20">
        <v>1.5847999999999999E-3</v>
      </c>
      <c r="AB381">
        <v>4.8375199999999996</v>
      </c>
      <c r="AC381" s="21">
        <v>1.1911574484688202E-3</v>
      </c>
    </row>
    <row r="382" spans="1:29" x14ac:dyDescent="0.25">
      <c r="A382">
        <v>7.5399999999999991</v>
      </c>
      <c r="B382">
        <v>-4.8657199999999996E-3</v>
      </c>
      <c r="C382">
        <v>4.5762200000000002</v>
      </c>
      <c r="D382">
        <v>9.9804100000000003E-3</v>
      </c>
      <c r="F382">
        <v>5.2103700000000002</v>
      </c>
      <c r="G382" s="20">
        <v>-5.7475399999999982E-2</v>
      </c>
      <c r="H382">
        <v>5.36639</v>
      </c>
      <c r="I382" s="20">
        <v>-6.4985199999999998E-3</v>
      </c>
      <c r="K382">
        <v>5.4450700000000003</v>
      </c>
      <c r="L382">
        <v>2.2957999999999999E-2</v>
      </c>
      <c r="M382">
        <v>6.5063599999999999</v>
      </c>
      <c r="N382">
        <v>5.06194E-3</v>
      </c>
      <c r="P382">
        <v>6.8489199999999997</v>
      </c>
      <c r="Q382">
        <v>5.5039900000000003E-4</v>
      </c>
      <c r="R382">
        <v>7.1842199999999998</v>
      </c>
      <c r="S382">
        <v>-8.7725699999999999E-4</v>
      </c>
      <c r="U382">
        <v>5.1524099999999997</v>
      </c>
      <c r="V382" s="20">
        <v>-3.3948399999999997E-2</v>
      </c>
      <c r="W382">
        <v>5.8328899999999999</v>
      </c>
      <c r="X382" s="20">
        <v>-2.4889399999999999E-2</v>
      </c>
      <c r="Z382">
        <v>4.7398699999999998</v>
      </c>
      <c r="AA382" s="20">
        <v>1.62649E-3</v>
      </c>
      <c r="AB382">
        <v>4.8398699999999995</v>
      </c>
      <c r="AC382" s="21">
        <v>1.2224799975184069E-3</v>
      </c>
    </row>
    <row r="383" spans="1:29" x14ac:dyDescent="0.25">
      <c r="A383">
        <v>7.5600000000000005</v>
      </c>
      <c r="B383">
        <v>-5.3252500000000001E-3</v>
      </c>
      <c r="C383">
        <v>4.5914799999999998</v>
      </c>
      <c r="D383">
        <v>1.3291600000000001E-2</v>
      </c>
      <c r="F383">
        <v>5.2126700000000001</v>
      </c>
      <c r="G383" s="20">
        <v>-5.7008500000000004E-2</v>
      </c>
      <c r="H383">
        <v>5.3696700000000002</v>
      </c>
      <c r="I383" s="20">
        <v>-5.3429599999999999E-3</v>
      </c>
      <c r="K383">
        <v>5.4548800000000002</v>
      </c>
      <c r="L383">
        <v>2.2414900000000001E-2</v>
      </c>
      <c r="M383">
        <v>6.5263600000000004</v>
      </c>
      <c r="N383">
        <v>7.7901300000000001E-3</v>
      </c>
      <c r="P383">
        <v>6.8689200000000001</v>
      </c>
      <c r="Q383">
        <v>3.86573E-5</v>
      </c>
      <c r="R383">
        <v>7.2018500000000003</v>
      </c>
      <c r="S383">
        <v>-4.9678799999999996E-4</v>
      </c>
      <c r="U383">
        <v>5.1555099999999996</v>
      </c>
      <c r="V383" s="20">
        <v>-3.5157399999999998E-2</v>
      </c>
      <c r="W383">
        <v>5.8454800000000002</v>
      </c>
      <c r="X383" s="20">
        <v>-2.8046000000000001E-2</v>
      </c>
      <c r="Z383">
        <v>4.7422199999999997</v>
      </c>
      <c r="AA383" s="20">
        <v>1.6691200000000001E-3</v>
      </c>
      <c r="AB383">
        <v>4.8422199999999993</v>
      </c>
      <c r="AC383" s="21">
        <v>1.2545087824808413E-3</v>
      </c>
    </row>
    <row r="384" spans="1:29" x14ac:dyDescent="0.25">
      <c r="A384">
        <v>7.58</v>
      </c>
      <c r="B384">
        <v>-4.8806800000000001E-3</v>
      </c>
      <c r="C384">
        <v>4.6014999999999997</v>
      </c>
      <c r="D384">
        <v>1.55468E-2</v>
      </c>
      <c r="F384">
        <v>5.2149700000000001</v>
      </c>
      <c r="G384" s="20">
        <v>-5.6521799999999983E-2</v>
      </c>
      <c r="H384">
        <v>5.3729500000000003</v>
      </c>
      <c r="I384" s="20">
        <v>-4.2174700000000001E-3</v>
      </c>
      <c r="K384">
        <v>5.46469</v>
      </c>
      <c r="L384">
        <v>2.1632800000000001E-2</v>
      </c>
      <c r="M384">
        <v>6.54636</v>
      </c>
      <c r="N384">
        <v>8.9883099999999994E-3</v>
      </c>
      <c r="P384">
        <v>6.8889199999999997</v>
      </c>
      <c r="Q384">
        <v>-5.7641400000000003E-4</v>
      </c>
      <c r="R384">
        <v>7.2147699999999997</v>
      </c>
      <c r="S384">
        <v>-1.01191E-4</v>
      </c>
      <c r="U384">
        <v>5.1585999999999999</v>
      </c>
      <c r="V384" s="20">
        <v>-3.6345099999999998E-2</v>
      </c>
      <c r="W384">
        <v>5.8580699999999997</v>
      </c>
      <c r="X384" s="20">
        <v>-3.0568700000000001E-2</v>
      </c>
      <c r="Z384">
        <v>4.7445700000000004</v>
      </c>
      <c r="AA384" s="20">
        <v>1.71272E-3</v>
      </c>
      <c r="AB384">
        <v>4.84457</v>
      </c>
      <c r="AC384" s="21">
        <v>1.2872663428001498E-3</v>
      </c>
    </row>
    <row r="385" spans="1:29" x14ac:dyDescent="0.25">
      <c r="A385">
        <v>7.6</v>
      </c>
      <c r="B385">
        <v>-3.5608699999999998E-3</v>
      </c>
      <c r="C385">
        <v>4.6115300000000001</v>
      </c>
      <c r="D385">
        <v>1.7821400000000001E-2</v>
      </c>
      <c r="F385">
        <v>5.2172700000000001</v>
      </c>
      <c r="G385" s="20">
        <v>-5.6012499999999993E-2</v>
      </c>
      <c r="H385">
        <v>5.3762299999999996</v>
      </c>
      <c r="I385" s="20">
        <v>-3.1211199999999998E-3</v>
      </c>
      <c r="K385">
        <v>5.4744999999999999</v>
      </c>
      <c r="L385">
        <v>2.0649299999999999E-2</v>
      </c>
      <c r="M385">
        <v>6.5621600000000004</v>
      </c>
      <c r="N385">
        <v>8.8330700000000002E-3</v>
      </c>
      <c r="P385">
        <v>6.9089200000000002</v>
      </c>
      <c r="Q385">
        <v>-1.06857E-3</v>
      </c>
      <c r="R385">
        <v>7.2276999999999996</v>
      </c>
      <c r="S385">
        <v>3.4310500000000002E-4</v>
      </c>
      <c r="U385">
        <v>5.1616999999999997</v>
      </c>
      <c r="V385" s="20">
        <v>-3.7508899999999998E-2</v>
      </c>
      <c r="W385">
        <v>5.8659299999999996</v>
      </c>
      <c r="X385" s="20">
        <v>-3.1831400000000003E-2</v>
      </c>
      <c r="Z385">
        <v>4.7471800000000002</v>
      </c>
      <c r="AA385" s="20">
        <v>1.76228E-3</v>
      </c>
      <c r="AB385">
        <v>4.8471799999999998</v>
      </c>
      <c r="AC385" s="21">
        <v>1.3245017653328321E-3</v>
      </c>
    </row>
    <row r="386" spans="1:29" x14ac:dyDescent="0.25">
      <c r="A386">
        <v>7.6199999999999992</v>
      </c>
      <c r="B386">
        <v>-1.5241300000000001E-3</v>
      </c>
      <c r="C386">
        <v>4.6192099999999998</v>
      </c>
      <c r="D386">
        <v>1.9569799999999998E-2</v>
      </c>
      <c r="F386">
        <v>5.21957</v>
      </c>
      <c r="G386" s="20">
        <v>-5.5473600000000012E-2</v>
      </c>
      <c r="H386">
        <v>5.3803299999999998</v>
      </c>
      <c r="I386" s="20">
        <v>-1.7908799999999999E-3</v>
      </c>
      <c r="K386">
        <v>5.4843099999999998</v>
      </c>
      <c r="L386">
        <v>1.95046E-2</v>
      </c>
      <c r="M386">
        <v>6.57796</v>
      </c>
      <c r="N386">
        <v>7.6818600000000004E-3</v>
      </c>
      <c r="P386">
        <v>6.9289199999999997</v>
      </c>
      <c r="Q386">
        <v>-1.19517E-3</v>
      </c>
      <c r="R386">
        <v>7.2406300000000003</v>
      </c>
      <c r="S386">
        <v>7.7477299999999998E-4</v>
      </c>
      <c r="U386">
        <v>5.1647999999999996</v>
      </c>
      <c r="V386" s="20">
        <v>-3.8645199999999998E-2</v>
      </c>
      <c r="W386">
        <v>5.8737899999999996</v>
      </c>
      <c r="X386" s="20">
        <v>-3.2876700000000002E-2</v>
      </c>
      <c r="Z386">
        <v>4.7497999999999996</v>
      </c>
      <c r="AA386" s="20">
        <v>1.8128899999999999E-3</v>
      </c>
      <c r="AB386">
        <v>4.8497999999999992</v>
      </c>
      <c r="AC386" s="21">
        <v>1.362526069406461E-3</v>
      </c>
    </row>
    <row r="387" spans="1:29" x14ac:dyDescent="0.25">
      <c r="A387">
        <v>7.6400000000000006</v>
      </c>
      <c r="B387">
        <v>9.3475999999999997E-4</v>
      </c>
      <c r="C387">
        <v>4.6268900000000004</v>
      </c>
      <c r="D387">
        <v>2.1316399999999999E-2</v>
      </c>
      <c r="F387">
        <v>5.2218600000000004</v>
      </c>
      <c r="G387" s="20">
        <v>-5.4910300000000009E-2</v>
      </c>
      <c r="H387">
        <v>5.3854499999999996</v>
      </c>
      <c r="I387" s="20">
        <v>-1.9356000000000001E-4</v>
      </c>
      <c r="K387">
        <v>5.4941199999999997</v>
      </c>
      <c r="L387">
        <v>1.8256700000000001E-2</v>
      </c>
      <c r="M387">
        <v>6.5937700000000001</v>
      </c>
      <c r="N387">
        <v>5.6258899999999997E-3</v>
      </c>
      <c r="P387">
        <v>6.9489200000000002</v>
      </c>
      <c r="Q387">
        <v>-9.7746000000000009E-4</v>
      </c>
      <c r="R387">
        <v>7.2535600000000002</v>
      </c>
      <c r="S387">
        <v>1.1423900000000001E-3</v>
      </c>
      <c r="U387">
        <v>5.1678899999999999</v>
      </c>
      <c r="V387" s="20">
        <v>-3.97524E-2</v>
      </c>
      <c r="W387">
        <v>5.8802500000000002</v>
      </c>
      <c r="X387" s="20">
        <v>-3.3577799999999998E-2</v>
      </c>
      <c r="Z387">
        <v>4.7524100000000002</v>
      </c>
      <c r="AA387" s="20">
        <v>1.86455E-3</v>
      </c>
      <c r="AB387">
        <v>4.8524099999999999</v>
      </c>
      <c r="AC387" s="21">
        <v>1.4013392530210363E-3</v>
      </c>
    </row>
    <row r="388" spans="1:29" x14ac:dyDescent="0.25">
      <c r="A388">
        <v>7.66</v>
      </c>
      <c r="B388">
        <v>3.4216699999999999E-3</v>
      </c>
      <c r="C388">
        <v>4.6345799999999997</v>
      </c>
      <c r="D388">
        <v>2.3036500000000001E-2</v>
      </c>
      <c r="F388">
        <v>5.2241600000000004</v>
      </c>
      <c r="G388" s="20">
        <v>-5.4324700000000004E-2</v>
      </c>
      <c r="H388">
        <v>5.3905799999999999</v>
      </c>
      <c r="I388" s="20">
        <v>1.32406E-3</v>
      </c>
      <c r="K388">
        <v>5.5039400000000001</v>
      </c>
      <c r="L388">
        <v>1.69552E-2</v>
      </c>
      <c r="M388">
        <v>6.6129699999999998</v>
      </c>
      <c r="N388">
        <v>2.1354099999999999E-3</v>
      </c>
      <c r="P388">
        <v>6.9689100000000002</v>
      </c>
      <c r="Q388">
        <v>-7.0668800000000002E-4</v>
      </c>
      <c r="R388">
        <v>7.2664900000000001</v>
      </c>
      <c r="S388">
        <v>1.4156399999999999E-3</v>
      </c>
      <c r="U388">
        <v>5.1709899999999998</v>
      </c>
      <c r="V388" s="20">
        <v>-4.0829299999999999E-2</v>
      </c>
      <c r="W388">
        <v>5.8867099999999999</v>
      </c>
      <c r="X388" s="20">
        <v>-3.4119400000000001E-2</v>
      </c>
      <c r="Z388">
        <v>4.7556799999999999</v>
      </c>
      <c r="AA388" s="20">
        <v>1.9299E-3</v>
      </c>
      <c r="AB388">
        <v>4.8556799999999996</v>
      </c>
      <c r="AC388" s="21">
        <v>1.4504380022599545E-3</v>
      </c>
    </row>
    <row r="389" spans="1:29" x14ac:dyDescent="0.25">
      <c r="A389">
        <v>7.68</v>
      </c>
      <c r="B389">
        <v>5.4427800000000004E-3</v>
      </c>
      <c r="C389">
        <v>4.6422600000000003</v>
      </c>
      <c r="D389">
        <v>2.47005E-2</v>
      </c>
      <c r="F389">
        <v>5.2270399999999997</v>
      </c>
      <c r="G389" s="20">
        <v>-5.3557899999999992E-2</v>
      </c>
      <c r="H389">
        <v>5.3956999999999997</v>
      </c>
      <c r="I389" s="20">
        <v>2.7493499999999998E-3</v>
      </c>
      <c r="K389">
        <v>5.5137499999999999</v>
      </c>
      <c r="L389">
        <v>1.5613200000000001E-2</v>
      </c>
      <c r="M389">
        <v>6.63218</v>
      </c>
      <c r="N389">
        <v>-2.1182900000000001E-3</v>
      </c>
      <c r="P389">
        <v>6.9889200000000002</v>
      </c>
      <c r="Q389">
        <v>-6.5726800000000002E-4</v>
      </c>
      <c r="R389">
        <v>7.2794100000000004</v>
      </c>
      <c r="S389">
        <v>1.59391E-3</v>
      </c>
      <c r="U389">
        <v>5.1740899999999996</v>
      </c>
      <c r="V389" s="20">
        <v>-4.1874799999999997E-2</v>
      </c>
      <c r="W389">
        <v>5.89215</v>
      </c>
      <c r="X389" s="20">
        <v>-3.44275E-2</v>
      </c>
      <c r="Z389">
        <v>4.7589499999999996</v>
      </c>
      <c r="AA389" s="20">
        <v>1.9959999999999999E-3</v>
      </c>
      <c r="AB389">
        <v>4.8589499999999992</v>
      </c>
      <c r="AC389" s="21">
        <v>1.5001002375995488E-3</v>
      </c>
    </row>
    <row r="390" spans="1:29" x14ac:dyDescent="0.25">
      <c r="A390">
        <v>7.6999999999999993</v>
      </c>
      <c r="B390">
        <v>6.4519499999999997E-3</v>
      </c>
      <c r="C390">
        <v>4.6485900000000004</v>
      </c>
      <c r="D390">
        <v>2.6011099999999999E-2</v>
      </c>
      <c r="F390">
        <v>5.2306299999999997</v>
      </c>
      <c r="G390" s="20">
        <v>-5.2539600000000006E-2</v>
      </c>
      <c r="H390">
        <v>5.4008200000000004</v>
      </c>
      <c r="I390" s="20">
        <v>4.0770900000000002E-3</v>
      </c>
      <c r="K390">
        <v>5.5241100000000003</v>
      </c>
      <c r="L390">
        <v>1.4137500000000001E-2</v>
      </c>
      <c r="M390">
        <v>6.6513900000000001</v>
      </c>
      <c r="N390">
        <v>-6.7949400000000002E-3</v>
      </c>
      <c r="P390">
        <v>7.0089199999999998</v>
      </c>
      <c r="Q390">
        <v>-8.2045800000000004E-4</v>
      </c>
      <c r="R390">
        <v>7.2923400000000003</v>
      </c>
      <c r="S390">
        <v>1.69538E-3</v>
      </c>
      <c r="U390">
        <v>5.1779599999999997</v>
      </c>
      <c r="V390" s="20">
        <v>-4.3135399999999997E-2</v>
      </c>
      <c r="W390">
        <v>5.8975900000000001</v>
      </c>
      <c r="X390" s="20">
        <v>-3.4591499999999997E-2</v>
      </c>
      <c r="Z390">
        <v>4.7622200000000001</v>
      </c>
      <c r="AA390" s="20">
        <v>2.0620299999999999E-3</v>
      </c>
      <c r="AB390">
        <v>4.8622199999999998</v>
      </c>
      <c r="AC390" s="21">
        <v>1.5497098809030801E-3</v>
      </c>
    </row>
    <row r="391" spans="1:29" x14ac:dyDescent="0.25">
      <c r="A391">
        <v>7.7200000000000006</v>
      </c>
      <c r="B391">
        <v>6.0703299999999996E-3</v>
      </c>
      <c r="C391">
        <v>4.6549199999999997</v>
      </c>
      <c r="D391">
        <v>2.7252999999999999E-2</v>
      </c>
      <c r="F391">
        <v>5.2349600000000001</v>
      </c>
      <c r="G391" s="20">
        <v>-5.12296E-2</v>
      </c>
      <c r="H391">
        <v>5.4072199999999997</v>
      </c>
      <c r="I391" s="20">
        <v>5.5976699999999999E-3</v>
      </c>
      <c r="K391">
        <v>5.5344699999999998</v>
      </c>
      <c r="L391">
        <v>1.25837E-2</v>
      </c>
      <c r="M391">
        <v>6.6706000000000003</v>
      </c>
      <c r="N391">
        <v>-1.15659E-2</v>
      </c>
      <c r="P391">
        <v>7.0289200000000003</v>
      </c>
      <c r="Q391">
        <v>-9.0177400000000004E-4</v>
      </c>
      <c r="R391">
        <v>7.3052700000000002</v>
      </c>
      <c r="S391">
        <v>1.7453900000000001E-3</v>
      </c>
      <c r="U391">
        <v>5.18255</v>
      </c>
      <c r="V391" s="20">
        <v>-4.45592E-2</v>
      </c>
      <c r="W391">
        <v>5.9030199999999997</v>
      </c>
      <c r="X391" s="20">
        <v>-3.4620199999999997E-2</v>
      </c>
      <c r="Z391">
        <v>4.7654899999999998</v>
      </c>
      <c r="AA391" s="20">
        <v>2.1270899999999999E-3</v>
      </c>
      <c r="AB391">
        <v>4.8654899999999994</v>
      </c>
      <c r="AC391" s="21">
        <v>1.5985907488497366E-3</v>
      </c>
    </row>
    <row r="392" spans="1:29" x14ac:dyDescent="0.25">
      <c r="A392">
        <v>7.74</v>
      </c>
      <c r="B392">
        <v>4.3195300000000002E-3</v>
      </c>
      <c r="C392">
        <v>4.6612499999999999</v>
      </c>
      <c r="D392">
        <v>2.8414999999999999E-2</v>
      </c>
      <c r="F392">
        <v>5.2392899999999996</v>
      </c>
      <c r="G392" s="20">
        <v>-4.9833500000000003E-2</v>
      </c>
      <c r="H392">
        <v>5.4152199999999997</v>
      </c>
      <c r="I392" s="20">
        <v>7.29358E-3</v>
      </c>
      <c r="K392">
        <v>5.5448300000000001</v>
      </c>
      <c r="L392">
        <v>1.09325E-2</v>
      </c>
      <c r="M392">
        <v>6.6905999999999999</v>
      </c>
      <c r="N392">
        <v>-1.62682E-2</v>
      </c>
      <c r="P392">
        <v>7.0489199999999999</v>
      </c>
      <c r="Q392">
        <v>-7.3422299999999999E-4</v>
      </c>
      <c r="R392">
        <v>7.3214300000000003</v>
      </c>
      <c r="S392">
        <v>1.7687099999999999E-3</v>
      </c>
      <c r="U392">
        <v>5.1871400000000003</v>
      </c>
      <c r="V392" s="20">
        <v>-4.5902400000000003E-2</v>
      </c>
      <c r="W392">
        <v>5.9064500000000004</v>
      </c>
      <c r="X392" s="20">
        <v>-3.4572899999999997E-2</v>
      </c>
      <c r="Z392">
        <v>4.7687600000000003</v>
      </c>
      <c r="AA392" s="20">
        <v>2.19002E-3</v>
      </c>
      <c r="AB392">
        <v>4.86876</v>
      </c>
      <c r="AC392" s="21">
        <v>1.6458713162704731E-3</v>
      </c>
    </row>
    <row r="393" spans="1:29" x14ac:dyDescent="0.25">
      <c r="A393">
        <v>7.76</v>
      </c>
      <c r="B393">
        <v>1.56639E-3</v>
      </c>
      <c r="C393">
        <v>4.6675700000000004</v>
      </c>
      <c r="D393">
        <v>2.9483800000000001E-2</v>
      </c>
      <c r="F393">
        <v>5.2436199999999999</v>
      </c>
      <c r="G393" s="20">
        <v>-4.835310000000001E-2</v>
      </c>
      <c r="H393">
        <v>5.42523</v>
      </c>
      <c r="I393" s="20">
        <v>9.1201600000000004E-3</v>
      </c>
      <c r="K393">
        <v>5.5564400000000003</v>
      </c>
      <c r="L393">
        <v>8.9420899999999998E-3</v>
      </c>
      <c r="M393">
        <v>6.7106000000000003</v>
      </c>
      <c r="N393">
        <v>-2.0348999999999999E-2</v>
      </c>
      <c r="P393">
        <v>7.0689200000000003</v>
      </c>
      <c r="Q393">
        <v>-4.2451499999999998E-4</v>
      </c>
      <c r="R393">
        <v>7.3375899999999996</v>
      </c>
      <c r="S393">
        <v>1.7878099999999999E-3</v>
      </c>
      <c r="U393">
        <v>5.1917299999999997</v>
      </c>
      <c r="V393" s="20">
        <v>-4.71525E-2</v>
      </c>
      <c r="W393">
        <v>5.9098699999999997</v>
      </c>
      <c r="X393" s="20">
        <v>-3.4478300000000003E-2</v>
      </c>
      <c r="Z393">
        <v>4.77203</v>
      </c>
      <c r="AA393" s="20">
        <v>2.2498700000000002E-3</v>
      </c>
      <c r="AB393">
        <v>4.8720299999999996</v>
      </c>
      <c r="AC393" s="21">
        <v>1.6908378341044326E-3</v>
      </c>
    </row>
    <row r="394" spans="1:29" x14ac:dyDescent="0.25">
      <c r="A394">
        <v>7.7799999999999994</v>
      </c>
      <c r="B394">
        <v>-1.8304899999999999E-3</v>
      </c>
      <c r="C394">
        <v>4.6738999999999997</v>
      </c>
      <c r="D394">
        <v>3.0443999999999999E-2</v>
      </c>
      <c r="F394">
        <v>5.24796</v>
      </c>
      <c r="G394" s="20">
        <v>-4.6802099999999999E-2</v>
      </c>
      <c r="H394">
        <v>5.4377300000000002</v>
      </c>
      <c r="I394" s="20">
        <v>1.0984900000000001E-2</v>
      </c>
      <c r="K394">
        <v>5.5680500000000004</v>
      </c>
      <c r="L394">
        <v>6.7722399999999997E-3</v>
      </c>
      <c r="M394">
        <v>6.7305999999999999</v>
      </c>
      <c r="N394">
        <v>-2.3566500000000001E-2</v>
      </c>
      <c r="P394">
        <v>7.0889199999999999</v>
      </c>
      <c r="Q394">
        <v>-2.05124E-4</v>
      </c>
      <c r="R394">
        <v>7.3537499999999998</v>
      </c>
      <c r="S394">
        <v>1.8547500000000001E-3</v>
      </c>
      <c r="U394">
        <v>5.1963200000000001</v>
      </c>
      <c r="V394" s="20">
        <v>-4.8302400000000002E-2</v>
      </c>
      <c r="W394">
        <v>5.9126399999999997</v>
      </c>
      <c r="X394" s="20">
        <v>-3.4370900000000003E-2</v>
      </c>
      <c r="Z394">
        <v>4.7761199999999997</v>
      </c>
      <c r="AA394" s="20">
        <v>2.3184099999999999E-3</v>
      </c>
      <c r="AB394">
        <v>4.8761199999999993</v>
      </c>
      <c r="AC394" s="21">
        <v>1.7423333595582263E-3</v>
      </c>
    </row>
    <row r="395" spans="1:29" x14ac:dyDescent="0.25">
      <c r="A395">
        <v>7.8000000000000007</v>
      </c>
      <c r="B395">
        <v>-5.8142200000000002E-3</v>
      </c>
      <c r="C395">
        <v>4.6802299999999999</v>
      </c>
      <c r="D395">
        <v>3.1280799999999997E-2</v>
      </c>
      <c r="F395">
        <v>5.2522900000000003</v>
      </c>
      <c r="G395" s="20">
        <v>-4.5190800000000003E-2</v>
      </c>
      <c r="H395">
        <v>5.45024</v>
      </c>
      <c r="I395" s="20">
        <v>1.24151E-2</v>
      </c>
      <c r="K395">
        <v>5.5796599999999996</v>
      </c>
      <c r="L395">
        <v>4.3658000000000004E-3</v>
      </c>
      <c r="M395">
        <v>6.7506000000000004</v>
      </c>
      <c r="N395">
        <v>-2.56809E-2</v>
      </c>
      <c r="P395">
        <v>7.1089200000000003</v>
      </c>
      <c r="Q395">
        <v>-2.5326800000000002E-4</v>
      </c>
      <c r="R395">
        <v>7.36991</v>
      </c>
      <c r="S395">
        <v>1.9754299999999998E-3</v>
      </c>
      <c r="U395">
        <v>5.2020600000000004</v>
      </c>
      <c r="V395" s="20">
        <v>-4.9587600000000003E-2</v>
      </c>
      <c r="W395">
        <v>5.9154099999999996</v>
      </c>
      <c r="X395" s="20">
        <v>-3.4243799999999998E-2</v>
      </c>
      <c r="Z395">
        <v>4.7794100000000004</v>
      </c>
      <c r="AA395" s="20">
        <v>2.3669199999999998E-3</v>
      </c>
      <c r="AB395">
        <v>4.87941</v>
      </c>
      <c r="AC395" s="21">
        <v>1.7787799695499619E-3</v>
      </c>
    </row>
    <row r="396" spans="1:29" x14ac:dyDescent="0.25">
      <c r="A396">
        <v>7.82</v>
      </c>
      <c r="B396">
        <v>-1.05273E-2</v>
      </c>
      <c r="C396">
        <v>4.6865600000000001</v>
      </c>
      <c r="D396">
        <v>3.1980799999999997E-2</v>
      </c>
      <c r="F396">
        <v>5.2566199999999998</v>
      </c>
      <c r="G396" s="20">
        <v>-4.35252E-2</v>
      </c>
      <c r="H396">
        <v>5.4627400000000002</v>
      </c>
      <c r="I396" s="20">
        <v>1.3460099999999999E-2</v>
      </c>
      <c r="K396">
        <v>5.5912699999999997</v>
      </c>
      <c r="L396">
        <v>1.7131200000000001E-3</v>
      </c>
      <c r="M396">
        <v>6.7706</v>
      </c>
      <c r="N396">
        <v>-2.6499499999999999E-2</v>
      </c>
      <c r="P396">
        <v>7.1289199999999999</v>
      </c>
      <c r="Q396">
        <v>-5.2914399999999995E-4</v>
      </c>
      <c r="R396">
        <v>7.3860700000000001</v>
      </c>
      <c r="S396">
        <v>2.07982E-3</v>
      </c>
      <c r="U396">
        <v>5.2091200000000004</v>
      </c>
      <c r="V396" s="20">
        <v>-5.0928599999999997E-2</v>
      </c>
      <c r="W396">
        <v>5.9181800000000004</v>
      </c>
      <c r="X396" s="20">
        <v>-3.4105000000000003E-2</v>
      </c>
      <c r="Z396">
        <v>4.7827099999999998</v>
      </c>
      <c r="AA396" s="20">
        <v>2.4080299999999998E-3</v>
      </c>
      <c r="AB396">
        <v>4.8827099999999994</v>
      </c>
      <c r="AC396" s="21">
        <v>1.8096668510150257E-3</v>
      </c>
    </row>
    <row r="397" spans="1:29" x14ac:dyDescent="0.25">
      <c r="A397">
        <v>7.84</v>
      </c>
      <c r="B397">
        <v>-1.5910199999999999E-2</v>
      </c>
      <c r="C397">
        <v>4.6928799999999997</v>
      </c>
      <c r="D397">
        <v>3.2534199999999999E-2</v>
      </c>
      <c r="F397">
        <v>5.2620399999999998</v>
      </c>
      <c r="G397" s="20">
        <v>-4.1378999999999999E-2</v>
      </c>
      <c r="H397">
        <v>5.4752400000000003</v>
      </c>
      <c r="I397" s="20">
        <v>1.4186600000000001E-2</v>
      </c>
      <c r="K397">
        <v>5.6028700000000002</v>
      </c>
      <c r="L397">
        <v>-1.2084999999999999E-3</v>
      </c>
      <c r="M397">
        <v>6.7906000000000004</v>
      </c>
      <c r="N397">
        <v>-2.59525E-2</v>
      </c>
      <c r="P397">
        <v>7.1489200000000004</v>
      </c>
      <c r="Q397">
        <v>-8.4354099999999995E-4</v>
      </c>
      <c r="R397">
        <v>7.4022300000000003</v>
      </c>
      <c r="S397">
        <v>2.0432599999999999E-3</v>
      </c>
      <c r="U397">
        <v>5.21617</v>
      </c>
      <c r="V397" s="20">
        <v>-5.1996399999999998E-2</v>
      </c>
      <c r="W397">
        <v>5.9209500000000004</v>
      </c>
      <c r="X397" s="20">
        <v>-3.3956E-2</v>
      </c>
      <c r="Z397">
        <v>4.7859999999999996</v>
      </c>
      <c r="AA397" s="20">
        <v>2.4405300000000002E-3</v>
      </c>
      <c r="AB397">
        <v>4.8859999999999992</v>
      </c>
      <c r="AC397" s="21">
        <v>1.8340849110443274E-3</v>
      </c>
    </row>
    <row r="398" spans="1:29" x14ac:dyDescent="0.25">
      <c r="A398">
        <v>7.8599999999999994</v>
      </c>
      <c r="B398">
        <v>-2.1446199999999999E-2</v>
      </c>
      <c r="C398">
        <v>4.6992099999999999</v>
      </c>
      <c r="D398">
        <v>3.29319E-2</v>
      </c>
      <c r="F398">
        <v>5.2686999999999999</v>
      </c>
      <c r="G398" s="20">
        <v>-3.8652699999999998E-2</v>
      </c>
      <c r="H398">
        <v>5.4908700000000001</v>
      </c>
      <c r="I398" s="20">
        <v>1.47552E-2</v>
      </c>
      <c r="K398">
        <v>5.6144800000000004</v>
      </c>
      <c r="L398">
        <v>-4.39158E-3</v>
      </c>
      <c r="M398">
        <v>6.8106</v>
      </c>
      <c r="N398">
        <v>-2.41186E-2</v>
      </c>
      <c r="P398">
        <v>7.16892</v>
      </c>
      <c r="Q398">
        <v>-9.8554000000000003E-4</v>
      </c>
      <c r="R398">
        <v>7.4183899999999996</v>
      </c>
      <c r="S398">
        <v>1.7279299999999999E-3</v>
      </c>
      <c r="U398">
        <v>5.22323</v>
      </c>
      <c r="V398" s="20">
        <v>-5.2784900000000003E-2</v>
      </c>
      <c r="W398">
        <v>5.9237200000000003</v>
      </c>
      <c r="X398" s="20">
        <v>-3.3791099999999998E-2</v>
      </c>
      <c r="Z398">
        <v>4.7892900000000003</v>
      </c>
      <c r="AA398" s="20">
        <v>2.4633300000000001E-3</v>
      </c>
      <c r="AB398">
        <v>4.8892899999999999</v>
      </c>
      <c r="AC398" s="21">
        <v>1.8512152175048828E-3</v>
      </c>
    </row>
    <row r="399" spans="1:29" x14ac:dyDescent="0.25">
      <c r="A399">
        <v>7.8800000000000008</v>
      </c>
      <c r="B399">
        <v>-2.6341400000000001E-2</v>
      </c>
      <c r="C399">
        <v>4.70634</v>
      </c>
      <c r="D399">
        <v>3.3182200000000002E-2</v>
      </c>
      <c r="F399">
        <v>5.2753699999999997</v>
      </c>
      <c r="G399" s="20">
        <v>-3.5840399999999994E-2</v>
      </c>
      <c r="H399">
        <v>5.5065</v>
      </c>
      <c r="I399" s="20">
        <v>1.5052100000000001E-2</v>
      </c>
      <c r="K399">
        <v>5.6289899999999999</v>
      </c>
      <c r="L399">
        <v>-8.7236499999999995E-3</v>
      </c>
      <c r="M399">
        <v>6.8305999999999996</v>
      </c>
      <c r="N399">
        <v>-2.1213599999999999E-2</v>
      </c>
      <c r="P399">
        <v>7.1889200000000004</v>
      </c>
      <c r="Q399">
        <v>-8.3108200000000002E-4</v>
      </c>
      <c r="R399">
        <v>7.4345499999999998</v>
      </c>
      <c r="S399">
        <v>1.09453E-3</v>
      </c>
      <c r="U399">
        <v>5.2302900000000001</v>
      </c>
      <c r="V399" s="20">
        <v>-5.32877E-2</v>
      </c>
      <c r="W399">
        <v>5.9264900000000003</v>
      </c>
      <c r="X399" s="20">
        <v>-3.3606900000000002E-2</v>
      </c>
      <c r="Z399">
        <v>4.7925899999999997</v>
      </c>
      <c r="AA399" s="20">
        <v>2.4742599999999998E-3</v>
      </c>
      <c r="AB399">
        <v>4.8925899999999993</v>
      </c>
      <c r="AC399" s="21">
        <v>1.859427418278737E-3</v>
      </c>
    </row>
    <row r="400" spans="1:29" x14ac:dyDescent="0.25">
      <c r="A400">
        <v>7.9</v>
      </c>
      <c r="B400">
        <v>-2.9979100000000002E-2</v>
      </c>
      <c r="C400">
        <v>4.71347</v>
      </c>
      <c r="D400">
        <v>3.3210000000000003E-2</v>
      </c>
      <c r="F400">
        <v>5.2820299999999998</v>
      </c>
      <c r="G400" s="20">
        <v>-3.2958799999999996E-2</v>
      </c>
      <c r="H400">
        <v>5.5248999999999997</v>
      </c>
      <c r="I400" s="20">
        <v>1.50286E-2</v>
      </c>
      <c r="K400">
        <v>5.6471299999999998</v>
      </c>
      <c r="L400">
        <v>-1.4659500000000001E-2</v>
      </c>
      <c r="M400">
        <v>6.8506</v>
      </c>
      <c r="N400">
        <v>-1.75418E-2</v>
      </c>
      <c r="P400">
        <v>7.20892</v>
      </c>
      <c r="Q400">
        <v>-3.8281300000000002E-4</v>
      </c>
      <c r="R400">
        <v>7.4507099999999999</v>
      </c>
      <c r="S400">
        <v>2.5418000000000001E-4</v>
      </c>
      <c r="U400">
        <v>5.2373500000000002</v>
      </c>
      <c r="V400" s="20">
        <v>-5.3497099999999999E-2</v>
      </c>
      <c r="W400">
        <v>5.9292600000000002</v>
      </c>
      <c r="X400" s="20">
        <v>-3.34039E-2</v>
      </c>
      <c r="Z400">
        <v>4.7963699999999996</v>
      </c>
      <c r="AA400" s="20">
        <v>2.4713000000000001E-3</v>
      </c>
      <c r="AB400">
        <v>4.8963699999999992</v>
      </c>
      <c r="AC400" s="21">
        <v>1.8572039044680688E-3</v>
      </c>
    </row>
    <row r="401" spans="1:29" x14ac:dyDescent="0.25">
      <c r="A401">
        <v>7.92</v>
      </c>
      <c r="B401">
        <v>-3.2212400000000002E-2</v>
      </c>
      <c r="C401">
        <v>4.7206000000000001</v>
      </c>
      <c r="D401">
        <v>3.3011100000000002E-2</v>
      </c>
      <c r="F401">
        <v>5.2886899999999999</v>
      </c>
      <c r="G401" s="20">
        <v>-3.0030000000000001E-2</v>
      </c>
      <c r="H401">
        <v>5.5433000000000003</v>
      </c>
      <c r="I401" s="20">
        <v>1.44239E-2</v>
      </c>
      <c r="K401">
        <v>5.6571699999999998</v>
      </c>
      <c r="L401">
        <v>-1.82007E-2</v>
      </c>
      <c r="M401">
        <v>6.8705999999999996</v>
      </c>
      <c r="N401">
        <v>-1.3520000000000001E-2</v>
      </c>
      <c r="P401">
        <v>7.2289199999999996</v>
      </c>
      <c r="Q401">
        <v>2.4834500000000002E-4</v>
      </c>
      <c r="R401">
        <v>7.4707100000000004</v>
      </c>
      <c r="S401">
        <v>-7.6046000000000002E-4</v>
      </c>
      <c r="U401">
        <v>5.2444100000000002</v>
      </c>
      <c r="V401" s="20">
        <v>-5.3412099999999997E-2</v>
      </c>
      <c r="W401">
        <v>5.9320300000000001</v>
      </c>
      <c r="X401" s="20">
        <v>-3.3181700000000001E-2</v>
      </c>
      <c r="Z401">
        <v>4.79854</v>
      </c>
      <c r="AA401" s="20">
        <v>2.4630899999999998E-3</v>
      </c>
      <c r="AB401">
        <v>4.8985399999999997</v>
      </c>
      <c r="AC401" s="21">
        <v>1.8510358269526667E-3</v>
      </c>
    </row>
    <row r="402" spans="1:29" x14ac:dyDescent="0.25">
      <c r="A402">
        <v>7.9399999999999995</v>
      </c>
      <c r="B402">
        <v>-3.3162200000000003E-2</v>
      </c>
      <c r="C402">
        <v>4.7277399999999998</v>
      </c>
      <c r="D402">
        <v>3.2583000000000001E-2</v>
      </c>
      <c r="F402">
        <v>5.2969200000000001</v>
      </c>
      <c r="G402" s="20">
        <v>-2.6389200000000002E-2</v>
      </c>
      <c r="H402">
        <v>5.5616899999999996</v>
      </c>
      <c r="I402" s="20">
        <v>1.3074199999999999E-2</v>
      </c>
      <c r="K402">
        <v>5.6672200000000004</v>
      </c>
      <c r="L402">
        <v>-2.1880500000000001E-2</v>
      </c>
      <c r="M402">
        <v>6.8906000000000001</v>
      </c>
      <c r="N402">
        <v>-9.6320199999999998E-3</v>
      </c>
      <c r="P402">
        <v>7.24892</v>
      </c>
      <c r="Q402">
        <v>8.4838299999999997E-4</v>
      </c>
      <c r="R402">
        <v>7.49071</v>
      </c>
      <c r="S402">
        <v>-1.5228500000000001E-3</v>
      </c>
      <c r="U402">
        <v>5.2514700000000003</v>
      </c>
      <c r="V402" s="20">
        <v>-5.3036699999999999E-2</v>
      </c>
      <c r="W402">
        <v>5.9348000000000001</v>
      </c>
      <c r="X402" s="20">
        <v>-3.2939499999999997E-2</v>
      </c>
      <c r="Z402">
        <v>4.8007</v>
      </c>
      <c r="AA402" s="20">
        <v>2.4469100000000001E-3</v>
      </c>
      <c r="AB402">
        <v>4.9006999999999996</v>
      </c>
      <c r="AC402" s="21">
        <v>1.8388797694740792E-3</v>
      </c>
    </row>
    <row r="403" spans="1:29" x14ac:dyDescent="0.25">
      <c r="A403">
        <v>7.9600000000000009</v>
      </c>
      <c r="B403">
        <v>-3.2939900000000001E-2</v>
      </c>
      <c r="C403">
        <v>4.7336200000000002</v>
      </c>
      <c r="D403">
        <v>3.2054899999999997E-2</v>
      </c>
      <c r="F403">
        <v>5.3051399999999997</v>
      </c>
      <c r="G403" s="20">
        <v>-2.2758399999999998E-2</v>
      </c>
      <c r="H403">
        <v>5.5749899999999997</v>
      </c>
      <c r="I403" s="20">
        <v>1.1501000000000001E-2</v>
      </c>
      <c r="K403">
        <v>5.6772600000000004</v>
      </c>
      <c r="L403">
        <v>-2.56493E-2</v>
      </c>
      <c r="M403">
        <v>6.9105999999999996</v>
      </c>
      <c r="N403">
        <v>-6.2824999999999999E-3</v>
      </c>
      <c r="P403">
        <v>7.2689199999999996</v>
      </c>
      <c r="Q403">
        <v>1.25953E-3</v>
      </c>
      <c r="R403">
        <v>7.5107100000000004</v>
      </c>
      <c r="S403">
        <v>-1.94907E-3</v>
      </c>
      <c r="U403">
        <v>5.2585199999999999</v>
      </c>
      <c r="V403" s="20">
        <v>-5.2377399999999998E-2</v>
      </c>
      <c r="W403">
        <v>5.93757</v>
      </c>
      <c r="X403" s="20">
        <v>-3.2675799999999998E-2</v>
      </c>
      <c r="Z403">
        <v>4.8025000000000002</v>
      </c>
      <c r="AA403" s="20">
        <v>2.4335099999999998E-3</v>
      </c>
      <c r="AB403">
        <v>4.9024999999999999</v>
      </c>
      <c r="AC403" s="21">
        <v>1.8288123311419981E-3</v>
      </c>
    </row>
    <row r="404" spans="1:29" x14ac:dyDescent="0.25">
      <c r="A404">
        <v>7.98</v>
      </c>
      <c r="B404">
        <v>-3.1746999999999997E-2</v>
      </c>
      <c r="C404">
        <v>4.7395100000000001</v>
      </c>
      <c r="D404">
        <v>3.1365799999999999E-2</v>
      </c>
      <c r="F404">
        <v>5.3133699999999999</v>
      </c>
      <c r="G404" s="20">
        <v>-1.9161399999999995E-2</v>
      </c>
      <c r="H404">
        <v>5.5882899999999998</v>
      </c>
      <c r="I404" s="20">
        <v>9.3343899999999997E-3</v>
      </c>
      <c r="K404">
        <v>5.6854500000000003</v>
      </c>
      <c r="L404">
        <v>-2.8741099999999999E-2</v>
      </c>
      <c r="M404">
        <v>6.9306000000000001</v>
      </c>
      <c r="N404">
        <v>-3.7067599999999999E-3</v>
      </c>
      <c r="P404">
        <v>7.2889200000000001</v>
      </c>
      <c r="Q404">
        <v>1.4879699999999999E-3</v>
      </c>
      <c r="R404">
        <v>7.53071</v>
      </c>
      <c r="S404">
        <v>-1.9390399999999999E-3</v>
      </c>
      <c r="U404">
        <v>5.2655799999999999</v>
      </c>
      <c r="V404" s="20">
        <v>-5.1450500000000003E-2</v>
      </c>
      <c r="W404">
        <v>5.9409200000000002</v>
      </c>
      <c r="X404" s="20">
        <v>-3.2323400000000002E-2</v>
      </c>
      <c r="Z404">
        <v>4.80396</v>
      </c>
      <c r="AA404" s="20">
        <v>2.4201299999999999E-3</v>
      </c>
      <c r="AB404">
        <v>4.9039599999999997</v>
      </c>
      <c r="AC404" s="21">
        <v>1.8187598851059348E-3</v>
      </c>
    </row>
    <row r="405" spans="1:29" x14ac:dyDescent="0.25">
      <c r="A405">
        <v>8</v>
      </c>
      <c r="B405">
        <v>-2.98912E-2</v>
      </c>
      <c r="C405">
        <v>4.74411</v>
      </c>
      <c r="D405">
        <v>3.0712199999999999E-2</v>
      </c>
      <c r="F405">
        <v>5.3216000000000001</v>
      </c>
      <c r="G405" s="20">
        <v>-1.5621200000000002E-2</v>
      </c>
      <c r="H405">
        <v>5.59938</v>
      </c>
      <c r="I405" s="20">
        <v>7.0594000000000004E-3</v>
      </c>
      <c r="K405">
        <v>5.6936400000000003</v>
      </c>
      <c r="L405">
        <v>-3.18033E-2</v>
      </c>
      <c r="M405">
        <v>6.9505999999999997</v>
      </c>
      <c r="N405">
        <v>-2.0922599999999999E-3</v>
      </c>
      <c r="P405">
        <v>7.3089199999999996</v>
      </c>
      <c r="Q405">
        <v>1.62477E-3</v>
      </c>
      <c r="R405">
        <v>7.5475000000000003</v>
      </c>
      <c r="S405">
        <v>-1.6465900000000001E-3</v>
      </c>
      <c r="U405">
        <v>5.27264</v>
      </c>
      <c r="V405" s="20">
        <v>-5.02762E-2</v>
      </c>
      <c r="W405">
        <v>5.9442700000000004</v>
      </c>
      <c r="X405" s="20">
        <v>-3.1933200000000002E-2</v>
      </c>
      <c r="Z405">
        <v>4.8054300000000003</v>
      </c>
      <c r="AA405" s="20">
        <v>2.4046800000000002E-3</v>
      </c>
      <c r="AB405">
        <v>4.90543</v>
      </c>
      <c r="AC405" s="21">
        <v>1.8071522184320058E-3</v>
      </c>
    </row>
    <row r="406" spans="1:29" x14ac:dyDescent="0.25">
      <c r="A406">
        <v>8.02</v>
      </c>
      <c r="B406">
        <v>-2.7600400000000001E-2</v>
      </c>
      <c r="C406">
        <v>4.7487199999999996</v>
      </c>
      <c r="D406">
        <v>2.9964399999999999E-2</v>
      </c>
      <c r="F406">
        <v>5.3298199999999998</v>
      </c>
      <c r="G406" s="20">
        <v>-1.2163000000000007E-2</v>
      </c>
      <c r="H406">
        <v>5.6104599999999998</v>
      </c>
      <c r="I406" s="20">
        <v>4.3446800000000001E-3</v>
      </c>
      <c r="K406">
        <v>5.7018300000000002</v>
      </c>
      <c r="L406">
        <v>-3.4791099999999998E-2</v>
      </c>
      <c r="M406">
        <v>6.9706000000000001</v>
      </c>
      <c r="N406">
        <v>-1.60706E-3</v>
      </c>
      <c r="P406">
        <v>7.3289200000000001</v>
      </c>
      <c r="Q406">
        <v>1.72566E-3</v>
      </c>
      <c r="R406">
        <v>7.5642899999999997</v>
      </c>
      <c r="S406">
        <v>-1.3005E-3</v>
      </c>
      <c r="U406">
        <v>5.2797000000000001</v>
      </c>
      <c r="V406" s="20">
        <v>-4.8878900000000003E-2</v>
      </c>
      <c r="W406">
        <v>5.9476300000000002</v>
      </c>
      <c r="X406" s="20">
        <v>-3.1510400000000001E-2</v>
      </c>
      <c r="Z406">
        <v>4.8068999999999997</v>
      </c>
      <c r="AA406" s="20">
        <v>2.3872099999999999E-3</v>
      </c>
      <c r="AB406">
        <v>4.9068999999999994</v>
      </c>
      <c r="AC406" s="21">
        <v>1.7940268958602549E-3</v>
      </c>
    </row>
    <row r="407" spans="1:29" x14ac:dyDescent="0.25">
      <c r="A407">
        <v>8.0399999999999991</v>
      </c>
      <c r="B407">
        <v>-2.5023699999999999E-2</v>
      </c>
      <c r="C407">
        <v>4.7533300000000001</v>
      </c>
      <c r="D407">
        <v>2.9126099999999999E-2</v>
      </c>
      <c r="F407">
        <v>5.33805</v>
      </c>
      <c r="G407" s="20">
        <v>-8.8165000000000049E-3</v>
      </c>
      <c r="H407">
        <v>5.62155</v>
      </c>
      <c r="I407" s="20">
        <v>1.1899499999999999E-3</v>
      </c>
      <c r="K407">
        <v>5.7100099999999996</v>
      </c>
      <c r="L407">
        <v>-3.7664700000000002E-2</v>
      </c>
      <c r="M407">
        <v>6.9905999999999997</v>
      </c>
      <c r="N407">
        <v>-2.34797E-3</v>
      </c>
      <c r="P407">
        <v>7.3489199999999997</v>
      </c>
      <c r="Q407">
        <v>1.8346300000000001E-3</v>
      </c>
      <c r="R407">
        <v>7.58108</v>
      </c>
      <c r="S407">
        <v>-1.08008E-3</v>
      </c>
      <c r="U407">
        <v>5.2867600000000001</v>
      </c>
      <c r="V407" s="20">
        <v>-4.7281799999999999E-2</v>
      </c>
      <c r="W407">
        <v>5.9509800000000004</v>
      </c>
      <c r="X407" s="20">
        <v>-3.1063799999999999E-2</v>
      </c>
      <c r="Z407">
        <v>4.80837</v>
      </c>
      <c r="AA407" s="20">
        <v>2.3677300000000002E-3</v>
      </c>
      <c r="AB407">
        <v>4.9083699999999997</v>
      </c>
      <c r="AC407" s="21">
        <v>1.7793914305386925E-3</v>
      </c>
    </row>
    <row r="408" spans="1:29" x14ac:dyDescent="0.25">
      <c r="A408">
        <v>8.06</v>
      </c>
      <c r="B408">
        <v>-2.23573E-2</v>
      </c>
      <c r="C408">
        <v>4.75793</v>
      </c>
      <c r="D408">
        <v>2.8200200000000002E-2</v>
      </c>
      <c r="F408">
        <v>5.3483299999999998</v>
      </c>
      <c r="G408" s="20">
        <v>-4.769499999999996E-3</v>
      </c>
      <c r="H408">
        <v>5.6326400000000003</v>
      </c>
      <c r="I408" s="20">
        <v>-2.3908200000000001E-3</v>
      </c>
      <c r="K408">
        <v>5.7167599999999998</v>
      </c>
      <c r="L408">
        <v>-3.9899900000000002E-2</v>
      </c>
      <c r="M408">
        <v>7.0106000000000002</v>
      </c>
      <c r="N408">
        <v>-4.2505900000000003E-3</v>
      </c>
      <c r="P408">
        <v>7.3689200000000001</v>
      </c>
      <c r="Q408">
        <v>1.9801699999999998E-3</v>
      </c>
      <c r="R408">
        <v>7.5978700000000003</v>
      </c>
      <c r="S408">
        <v>-1.0516E-3</v>
      </c>
      <c r="U408">
        <v>5.2950200000000001</v>
      </c>
      <c r="V408" s="20">
        <v>-4.51885E-2</v>
      </c>
      <c r="W408">
        <v>5.9551699999999999</v>
      </c>
      <c r="X408" s="20">
        <v>-3.04783E-2</v>
      </c>
      <c r="Z408">
        <v>4.8098400000000003</v>
      </c>
      <c r="AA408" s="20">
        <v>2.34622E-3</v>
      </c>
      <c r="AB408">
        <v>4.90984</v>
      </c>
      <c r="AC408" s="21">
        <v>1.7632307961712992E-3</v>
      </c>
    </row>
    <row r="409" spans="1:29" x14ac:dyDescent="0.25">
      <c r="A409">
        <v>8.08</v>
      </c>
      <c r="B409">
        <v>-1.9849100000000001E-2</v>
      </c>
      <c r="C409">
        <v>4.7625400000000004</v>
      </c>
      <c r="D409">
        <v>2.71909E-2</v>
      </c>
      <c r="F409">
        <v>5.3508500000000003</v>
      </c>
      <c r="G409" s="20">
        <v>-3.7912999999999974E-3</v>
      </c>
      <c r="H409">
        <v>5.6415499999999996</v>
      </c>
      <c r="I409" s="20">
        <v>-5.5762299999999997E-3</v>
      </c>
      <c r="K409">
        <v>5.7221900000000003</v>
      </c>
      <c r="L409">
        <v>-4.16213E-2</v>
      </c>
      <c r="M409">
        <v>7.0305999999999997</v>
      </c>
      <c r="N409">
        <v>-7.0447499999999998E-3</v>
      </c>
      <c r="P409">
        <v>7.3889199999999997</v>
      </c>
      <c r="Q409">
        <v>2.0523199999999998E-3</v>
      </c>
      <c r="R409">
        <v>7.6146700000000003</v>
      </c>
      <c r="S409">
        <v>-1.1781199999999999E-3</v>
      </c>
      <c r="U409">
        <v>5.3032899999999996</v>
      </c>
      <c r="V409" s="20">
        <v>-4.2891100000000001E-2</v>
      </c>
      <c r="W409">
        <v>5.9600499999999998</v>
      </c>
      <c r="X409" s="20">
        <v>-2.97609E-2</v>
      </c>
      <c r="Z409">
        <v>4.8116700000000003</v>
      </c>
      <c r="AA409" s="20">
        <v>2.3165999999999998E-3</v>
      </c>
      <c r="AB409">
        <v>4.91167</v>
      </c>
      <c r="AC409" s="21">
        <v>1.7409770347685946E-3</v>
      </c>
    </row>
    <row r="410" spans="1:29" x14ac:dyDescent="0.25">
      <c r="A410">
        <v>8.1</v>
      </c>
      <c r="B410">
        <v>-1.7649399999999999E-2</v>
      </c>
      <c r="C410">
        <v>4.7671400000000004</v>
      </c>
      <c r="D410">
        <v>2.6102299999999998E-2</v>
      </c>
      <c r="F410">
        <v>5.3533799999999996</v>
      </c>
      <c r="G410" s="20">
        <v>-2.8140999999999999E-3</v>
      </c>
      <c r="H410">
        <v>5.6504599999999998</v>
      </c>
      <c r="I410" s="20">
        <v>-9.0240600000000004E-3</v>
      </c>
      <c r="K410">
        <v>5.7276199999999999</v>
      </c>
      <c r="L410">
        <v>-4.3262299999999997E-2</v>
      </c>
      <c r="M410">
        <v>7.0506000000000002</v>
      </c>
      <c r="N410">
        <v>-1.0470699999999999E-2</v>
      </c>
      <c r="P410">
        <v>7.4089200000000002</v>
      </c>
      <c r="Q410">
        <v>1.73245E-3</v>
      </c>
      <c r="R410">
        <v>7.6314599999999997</v>
      </c>
      <c r="S410">
        <v>-1.38777E-3</v>
      </c>
      <c r="U410">
        <v>5.3115600000000001</v>
      </c>
      <c r="V410" s="20">
        <v>-4.0428499999999999E-2</v>
      </c>
      <c r="W410">
        <v>5.9649200000000002</v>
      </c>
      <c r="X410" s="20">
        <v>-2.9010500000000002E-2</v>
      </c>
      <c r="Z410">
        <v>4.8139700000000003</v>
      </c>
      <c r="AA410" s="20">
        <v>2.2761000000000001E-3</v>
      </c>
      <c r="AB410">
        <v>4.9139699999999999</v>
      </c>
      <c r="AC410" s="21">
        <v>1.7105490153320807E-3</v>
      </c>
    </row>
    <row r="411" spans="1:29" x14ac:dyDescent="0.25">
      <c r="A411">
        <v>8.1199999999999992</v>
      </c>
      <c r="B411">
        <v>-1.5713700000000001E-2</v>
      </c>
      <c r="C411">
        <v>4.7717499999999999</v>
      </c>
      <c r="D411">
        <v>2.4939800000000002E-2</v>
      </c>
      <c r="F411">
        <v>5.3559099999999997</v>
      </c>
      <c r="G411" s="20">
        <v>-1.8325000000000008E-3</v>
      </c>
      <c r="H411">
        <v>5.6593799999999996</v>
      </c>
      <c r="I411" s="20">
        <v>-1.2719100000000001E-2</v>
      </c>
      <c r="K411">
        <v>5.73306</v>
      </c>
      <c r="L411">
        <v>-4.4821699999999999E-2</v>
      </c>
      <c r="M411">
        <v>7.0705999999999998</v>
      </c>
      <c r="N411">
        <v>-1.43036E-2</v>
      </c>
      <c r="P411">
        <v>7.4133800000000001</v>
      </c>
      <c r="Q411">
        <v>1.6277900000000001E-3</v>
      </c>
      <c r="R411">
        <v>7.64825</v>
      </c>
      <c r="S411">
        <v>-1.5865499999999999E-3</v>
      </c>
      <c r="U411">
        <v>5.31982</v>
      </c>
      <c r="V411" s="20">
        <v>-3.7836000000000002E-2</v>
      </c>
      <c r="W411">
        <v>5.9698000000000002</v>
      </c>
      <c r="X411" s="20">
        <v>-2.8233600000000001E-2</v>
      </c>
      <c r="Z411">
        <v>4.8168300000000004</v>
      </c>
      <c r="AA411" s="20">
        <v>2.2206700000000001E-3</v>
      </c>
      <c r="AB411">
        <v>4.91683</v>
      </c>
      <c r="AC411" s="21">
        <v>1.6689039219181065E-3</v>
      </c>
    </row>
    <row r="412" spans="1:29" x14ac:dyDescent="0.25">
      <c r="A412">
        <v>8.14</v>
      </c>
      <c r="B412">
        <v>-1.38599E-2</v>
      </c>
      <c r="C412">
        <v>4.7763600000000004</v>
      </c>
      <c r="D412">
        <v>2.3709000000000001E-2</v>
      </c>
      <c r="F412">
        <v>5.3584300000000002</v>
      </c>
      <c r="G412" s="20">
        <v>-8.4340000000000803E-4</v>
      </c>
      <c r="H412">
        <v>5.6682899999999998</v>
      </c>
      <c r="I412" s="20">
        <v>-1.6631699999999999E-2</v>
      </c>
      <c r="K412">
        <v>5.7373900000000004</v>
      </c>
      <c r="L412">
        <v>-4.60034E-2</v>
      </c>
      <c r="M412">
        <v>7.0906000000000002</v>
      </c>
      <c r="N412">
        <v>-1.83538E-2</v>
      </c>
      <c r="P412">
        <v>7.4170800000000003</v>
      </c>
      <c r="Q412">
        <v>1.5267600000000001E-3</v>
      </c>
      <c r="R412">
        <v>7.6619099999999998</v>
      </c>
      <c r="S412">
        <v>-1.6395400000000001E-3</v>
      </c>
      <c r="U412">
        <v>5.3280900000000004</v>
      </c>
      <c r="V412" s="20">
        <v>-3.5144399999999999E-2</v>
      </c>
      <c r="W412">
        <v>5.9746699999999997</v>
      </c>
      <c r="X412" s="20">
        <v>-2.7426200000000001E-2</v>
      </c>
      <c r="Z412">
        <v>4.8201900000000002</v>
      </c>
      <c r="AA412" s="20">
        <v>2.1497500000000002E-3</v>
      </c>
      <c r="AB412">
        <v>4.9201899999999998</v>
      </c>
      <c r="AC412" s="21">
        <v>1.6156210122381662E-3</v>
      </c>
    </row>
    <row r="413" spans="1:29" x14ac:dyDescent="0.25">
      <c r="A413">
        <v>8.16</v>
      </c>
      <c r="B413">
        <v>-1.18482E-2</v>
      </c>
      <c r="C413">
        <v>4.7809600000000003</v>
      </c>
      <c r="D413">
        <v>2.2415000000000001E-2</v>
      </c>
      <c r="F413">
        <v>5.3605499999999999</v>
      </c>
      <c r="G413" s="20">
        <v>-1.2999999999999123E-5</v>
      </c>
      <c r="H413">
        <v>5.6772099999999996</v>
      </c>
      <c r="I413" s="20">
        <v>-2.0716200000000001E-2</v>
      </c>
      <c r="K413">
        <v>5.7417299999999996</v>
      </c>
      <c r="L413">
        <v>-4.71262E-2</v>
      </c>
      <c r="M413">
        <v>7.1105999999999998</v>
      </c>
      <c r="N413">
        <v>-2.2470299999999999E-2</v>
      </c>
      <c r="P413">
        <v>7.4202000000000004</v>
      </c>
      <c r="Q413">
        <v>1.4325900000000001E-3</v>
      </c>
      <c r="R413">
        <v>7.6755800000000001</v>
      </c>
      <c r="S413">
        <v>-1.53334E-3</v>
      </c>
      <c r="U413">
        <v>5.3363500000000004</v>
      </c>
      <c r="V413" s="20">
        <v>-3.2380199999999998E-2</v>
      </c>
      <c r="W413">
        <v>5.9807699999999997</v>
      </c>
      <c r="X413" s="20">
        <v>-2.6361900000000001E-2</v>
      </c>
      <c r="Z413">
        <v>4.8235400000000004</v>
      </c>
      <c r="AA413" s="20">
        <v>2.0736299999999999E-3</v>
      </c>
      <c r="AB413">
        <v>4.92354</v>
      </c>
      <c r="AC413" s="21">
        <v>1.5584312645935384E-3</v>
      </c>
    </row>
    <row r="414" spans="1:29" x14ac:dyDescent="0.25">
      <c r="A414">
        <v>8.18</v>
      </c>
      <c r="B414">
        <v>-9.3781300000000001E-3</v>
      </c>
      <c r="C414">
        <v>4.7855699999999999</v>
      </c>
      <c r="D414">
        <v>2.10628E-2</v>
      </c>
      <c r="F414">
        <v>5.36266</v>
      </c>
      <c r="G414" s="20">
        <v>8.0670000000000741E-4</v>
      </c>
      <c r="H414">
        <v>5.6861199999999998</v>
      </c>
      <c r="I414" s="20">
        <v>-2.4924700000000001E-2</v>
      </c>
      <c r="K414">
        <v>5.7460699999999996</v>
      </c>
      <c r="L414">
        <v>-4.8185499999999999E-2</v>
      </c>
      <c r="M414">
        <v>7.1306000000000003</v>
      </c>
      <c r="N414">
        <v>-2.6484799999999999E-2</v>
      </c>
      <c r="P414">
        <v>7.4233200000000004</v>
      </c>
      <c r="Q414">
        <v>1.3303099999999999E-3</v>
      </c>
      <c r="R414">
        <v>7.6892399999999999</v>
      </c>
      <c r="S414">
        <v>-1.28097E-3</v>
      </c>
      <c r="U414">
        <v>5.3465800000000003</v>
      </c>
      <c r="V414" s="20">
        <v>-2.88962E-2</v>
      </c>
      <c r="W414">
        <v>5.9883899999999999</v>
      </c>
      <c r="X414" s="20">
        <v>-2.4943799999999999E-2</v>
      </c>
      <c r="Z414">
        <v>4.8275100000000002</v>
      </c>
      <c r="AA414" s="20">
        <v>1.9792799999999999E-3</v>
      </c>
      <c r="AB414">
        <v>4.9275099999999998</v>
      </c>
      <c r="AC414" s="21">
        <v>1.4875451101284745E-3</v>
      </c>
    </row>
    <row r="415" spans="1:29" x14ac:dyDescent="0.25">
      <c r="A415">
        <v>8.1999999999999993</v>
      </c>
      <c r="B415">
        <v>-6.10108E-3</v>
      </c>
      <c r="C415">
        <v>4.7901699999999998</v>
      </c>
      <c r="D415">
        <v>1.96559E-2</v>
      </c>
      <c r="F415">
        <v>5.3647799999999997</v>
      </c>
      <c r="G415" s="20">
        <v>1.6076000000000007E-3</v>
      </c>
      <c r="H415">
        <v>5.69503</v>
      </c>
      <c r="I415" s="20">
        <v>-2.9196799999999998E-2</v>
      </c>
      <c r="K415">
        <v>5.7504099999999996</v>
      </c>
      <c r="L415">
        <v>-4.9176600000000001E-2</v>
      </c>
      <c r="M415">
        <v>7.1505999999999998</v>
      </c>
      <c r="N415">
        <v>-3.0237900000000002E-2</v>
      </c>
      <c r="P415">
        <v>7.42645</v>
      </c>
      <c r="Q415">
        <v>1.2200399999999999E-3</v>
      </c>
      <c r="R415">
        <v>7.7063199999999998</v>
      </c>
      <c r="S415">
        <v>-8.5349899999999997E-4</v>
      </c>
      <c r="U415">
        <v>5.3567999999999998</v>
      </c>
      <c r="V415" s="20">
        <v>-2.5376099999999999E-2</v>
      </c>
      <c r="W415">
        <v>5.9960000000000004</v>
      </c>
      <c r="X415" s="20">
        <v>-2.3447800000000001E-2</v>
      </c>
      <c r="Z415">
        <v>4.8305999999999996</v>
      </c>
      <c r="AA415" s="20">
        <v>1.90395E-3</v>
      </c>
      <c r="AB415">
        <v>4.9305999999999992</v>
      </c>
      <c r="AC415" s="21">
        <v>1.4309488751765586E-3</v>
      </c>
    </row>
    <row r="416" spans="1:29" x14ac:dyDescent="0.25">
      <c r="A416">
        <v>8.2200000000000006</v>
      </c>
      <c r="B416">
        <v>-1.7557199999999999E-3</v>
      </c>
      <c r="C416">
        <v>4.7947800000000003</v>
      </c>
      <c r="D416">
        <v>1.8198300000000001E-2</v>
      </c>
      <c r="F416">
        <v>5.3670999999999998</v>
      </c>
      <c r="G416" s="20">
        <v>2.4703000000000086E-3</v>
      </c>
      <c r="H416">
        <v>5.7039499999999999</v>
      </c>
      <c r="I416" s="20">
        <v>-3.3478099999999997E-2</v>
      </c>
      <c r="K416">
        <v>5.7547499999999996</v>
      </c>
      <c r="L416">
        <v>-5.0094399999999997E-2</v>
      </c>
      <c r="M416">
        <v>7.1706000000000003</v>
      </c>
      <c r="N416">
        <v>-3.3548799999999997E-2</v>
      </c>
      <c r="P416">
        <v>7.4290500000000002</v>
      </c>
      <c r="Q416">
        <v>1.12268E-3</v>
      </c>
      <c r="R416">
        <v>7.7193899999999998</v>
      </c>
      <c r="S416">
        <v>-5.07884E-4</v>
      </c>
      <c r="U416">
        <v>5.3670200000000001</v>
      </c>
      <c r="V416" s="20">
        <v>-2.18595E-2</v>
      </c>
      <c r="W416">
        <v>6.0036199999999997</v>
      </c>
      <c r="X416" s="20">
        <v>-2.1893300000000001E-2</v>
      </c>
      <c r="Z416">
        <v>4.8336899999999998</v>
      </c>
      <c r="AA416" s="20">
        <v>1.82822E-3</v>
      </c>
      <c r="AB416">
        <v>4.9336899999999995</v>
      </c>
      <c r="AC416" s="21">
        <v>1.3740521143042821E-3</v>
      </c>
    </row>
    <row r="417" spans="1:29" x14ac:dyDescent="0.25">
      <c r="A417">
        <v>8.24</v>
      </c>
      <c r="B417">
        <v>3.65964E-3</v>
      </c>
      <c r="C417">
        <v>4.7993899999999998</v>
      </c>
      <c r="D417">
        <v>1.6694000000000001E-2</v>
      </c>
      <c r="F417">
        <v>5.3694199999999999</v>
      </c>
      <c r="G417" s="20">
        <v>3.3212999999999993E-3</v>
      </c>
      <c r="H417">
        <v>5.71286</v>
      </c>
      <c r="I417" s="20">
        <v>-3.7765E-2</v>
      </c>
      <c r="K417">
        <v>5.7590899999999996</v>
      </c>
      <c r="L417">
        <v>-5.0934500000000001E-2</v>
      </c>
      <c r="M417">
        <v>7.1905999999999999</v>
      </c>
      <c r="N417">
        <v>-3.6184500000000001E-2</v>
      </c>
      <c r="P417">
        <v>7.4316500000000003</v>
      </c>
      <c r="Q417">
        <v>1.02071E-3</v>
      </c>
      <c r="R417">
        <v>7.7324599999999997</v>
      </c>
      <c r="S417">
        <v>-1.9207600000000001E-4</v>
      </c>
      <c r="U417">
        <v>5.3736499999999996</v>
      </c>
      <c r="V417" s="20">
        <v>-1.95999E-2</v>
      </c>
      <c r="W417">
        <v>6.0112399999999999</v>
      </c>
      <c r="X417" s="20">
        <v>-2.0293100000000001E-2</v>
      </c>
      <c r="Z417">
        <v>4.8367800000000001</v>
      </c>
      <c r="AA417" s="20">
        <v>1.75315E-3</v>
      </c>
      <c r="AB417">
        <v>4.9367799999999997</v>
      </c>
      <c r="AC417" s="21">
        <v>1.3176512212006006E-3</v>
      </c>
    </row>
    <row r="418" spans="1:29" x14ac:dyDescent="0.25">
      <c r="A418">
        <v>8.26</v>
      </c>
      <c r="B418">
        <v>9.8620800000000005E-3</v>
      </c>
      <c r="C418">
        <v>4.8047399999999998</v>
      </c>
      <c r="D418">
        <v>1.48912E-2</v>
      </c>
      <c r="F418">
        <v>5.3717300000000003</v>
      </c>
      <c r="G418" s="20">
        <v>4.1517000000000082E-3</v>
      </c>
      <c r="H418">
        <v>5.7217799999999999</v>
      </c>
      <c r="I418" s="20">
        <v>-4.2079400000000003E-2</v>
      </c>
      <c r="K418">
        <v>5.76342</v>
      </c>
      <c r="L418">
        <v>-5.1692500000000002E-2</v>
      </c>
      <c r="M418">
        <v>7.2106000000000003</v>
      </c>
      <c r="N418">
        <v>-3.78427E-2</v>
      </c>
      <c r="P418">
        <v>7.4342600000000001</v>
      </c>
      <c r="Q418">
        <v>9.1444599999999997E-4</v>
      </c>
      <c r="R418">
        <v>7.7455299999999996</v>
      </c>
      <c r="S418">
        <v>1.01253E-4</v>
      </c>
      <c r="U418">
        <v>5.3802700000000003</v>
      </c>
      <c r="V418" s="20">
        <v>-1.73653E-2</v>
      </c>
      <c r="W418">
        <v>6.0207600000000001</v>
      </c>
      <c r="X418" s="20">
        <v>-1.8241799999999999E-2</v>
      </c>
      <c r="Z418">
        <v>4.8398700000000003</v>
      </c>
      <c r="AA418" s="20">
        <v>1.6798500000000001E-3</v>
      </c>
      <c r="AB418">
        <v>4.93987</v>
      </c>
      <c r="AC418" s="21">
        <v>1.2625801552945152E-3</v>
      </c>
    </row>
    <row r="419" spans="1:29" x14ac:dyDescent="0.25">
      <c r="A419">
        <v>8.2799999999999994</v>
      </c>
      <c r="B419">
        <v>1.6440900000000001E-2</v>
      </c>
      <c r="C419">
        <v>4.8101000000000003</v>
      </c>
      <c r="D419">
        <v>1.30356E-2</v>
      </c>
      <c r="F419">
        <v>5.3740500000000004</v>
      </c>
      <c r="G419" s="20">
        <v>4.9611999999999989E-3</v>
      </c>
      <c r="H419">
        <v>5.7306900000000001</v>
      </c>
      <c r="I419" s="20">
        <v>-4.6339400000000003E-2</v>
      </c>
      <c r="K419">
        <v>5.7685599999999999</v>
      </c>
      <c r="L419">
        <v>-5.2481600000000003E-2</v>
      </c>
      <c r="M419">
        <v>7.2305999999999999</v>
      </c>
      <c r="N419">
        <v>-3.81774E-2</v>
      </c>
      <c r="P419">
        <v>7.4370799999999999</v>
      </c>
      <c r="Q419">
        <v>7.9487700000000004E-4</v>
      </c>
      <c r="R419">
        <v>7.7586000000000004</v>
      </c>
      <c r="S419">
        <v>4.1780099999999998E-4</v>
      </c>
      <c r="U419">
        <v>5.3868900000000002</v>
      </c>
      <c r="V419" s="20">
        <v>-1.51629E-2</v>
      </c>
      <c r="W419">
        <v>6.0326700000000004</v>
      </c>
      <c r="X419" s="20">
        <v>-1.5596499999999999E-2</v>
      </c>
      <c r="Z419">
        <v>4.8429599999999997</v>
      </c>
      <c r="AA419" s="20">
        <v>1.6088999999999999E-3</v>
      </c>
      <c r="AB419">
        <v>4.9429599999999994</v>
      </c>
      <c r="AC419" s="21">
        <v>1.2092746791705479E-3</v>
      </c>
    </row>
    <row r="420" spans="1:29" x14ac:dyDescent="0.25">
      <c r="A420">
        <v>8.3000000000000007</v>
      </c>
      <c r="B420">
        <v>2.30647E-2</v>
      </c>
      <c r="C420">
        <v>4.8154500000000002</v>
      </c>
      <c r="D420">
        <v>1.11317E-2</v>
      </c>
      <c r="F420">
        <v>5.3763699999999996</v>
      </c>
      <c r="G420" s="20">
        <v>5.7573000000000069E-3</v>
      </c>
      <c r="H420">
        <v>5.7396000000000003</v>
      </c>
      <c r="I420" s="20">
        <v>-5.0401899999999999E-2</v>
      </c>
      <c r="K420">
        <v>5.7736900000000002</v>
      </c>
      <c r="L420">
        <v>-5.3149299999999997E-2</v>
      </c>
      <c r="M420">
        <v>7.2506000000000004</v>
      </c>
      <c r="N420">
        <v>-3.6908299999999998E-2</v>
      </c>
      <c r="P420">
        <v>7.4399100000000002</v>
      </c>
      <c r="Q420">
        <v>6.7187799999999999E-4</v>
      </c>
      <c r="R420">
        <v>7.7716700000000003</v>
      </c>
      <c r="S420">
        <v>8.0076599999999996E-4</v>
      </c>
      <c r="U420">
        <v>5.3935199999999996</v>
      </c>
      <c r="V420" s="20">
        <v>-1.29988E-2</v>
      </c>
      <c r="W420">
        <v>6.0461799999999997</v>
      </c>
      <c r="X420" s="20">
        <v>-1.2537700000000001E-2</v>
      </c>
      <c r="Z420">
        <v>4.84605</v>
      </c>
      <c r="AA420" s="20">
        <v>1.5406199999999999E-3</v>
      </c>
      <c r="AB420">
        <v>4.9460499999999996</v>
      </c>
      <c r="AC420" s="21">
        <v>1.1579752135649883E-3</v>
      </c>
    </row>
    <row r="421" spans="1:29" x14ac:dyDescent="0.25">
      <c r="A421">
        <v>8.3049999999999997</v>
      </c>
      <c r="B421">
        <v>2.4713100000000002E-2</v>
      </c>
      <c r="C421">
        <v>4.8208099999999998</v>
      </c>
      <c r="D421">
        <v>9.1840399999999992E-3</v>
      </c>
      <c r="F421">
        <v>5.37927</v>
      </c>
      <c r="G421" s="20">
        <v>6.7376999999999992E-3</v>
      </c>
      <c r="H421">
        <v>5.7485200000000001</v>
      </c>
      <c r="I421" s="20">
        <v>-5.4232799999999998E-2</v>
      </c>
      <c r="K421">
        <v>5.7788199999999996</v>
      </c>
      <c r="L421">
        <v>-5.3696000000000001E-2</v>
      </c>
      <c r="M421">
        <v>7.2706</v>
      </c>
      <c r="N421">
        <v>-3.3827799999999998E-2</v>
      </c>
      <c r="P421">
        <v>7.4427399999999997</v>
      </c>
      <c r="Q421">
        <v>5.4681599999999999E-4</v>
      </c>
      <c r="R421">
        <v>7.7847400000000002</v>
      </c>
      <c r="S421">
        <v>1.21923E-3</v>
      </c>
      <c r="U421">
        <v>5.4001400000000004</v>
      </c>
      <c r="V421" s="20">
        <v>-1.0878000000000001E-2</v>
      </c>
      <c r="W421">
        <v>6.0597000000000003</v>
      </c>
      <c r="X421" s="20">
        <v>-9.5205700000000008E-3</v>
      </c>
      <c r="Z421">
        <v>4.8496699999999997</v>
      </c>
      <c r="AA421" s="20">
        <v>1.4641999999999999E-3</v>
      </c>
      <c r="AB421">
        <v>4.9496699999999993</v>
      </c>
      <c r="AC421" s="21">
        <v>1.1005600984800897E-3</v>
      </c>
    </row>
    <row r="422" spans="1:29" x14ac:dyDescent="0.25">
      <c r="A422">
        <v>8.3125</v>
      </c>
      <c r="B422">
        <v>2.7231499999999999E-2</v>
      </c>
      <c r="C422">
        <v>4.8274999999999997</v>
      </c>
      <c r="D422">
        <v>6.6956400000000001E-3</v>
      </c>
      <c r="F422">
        <v>5.3828899999999997</v>
      </c>
      <c r="G422" s="20">
        <v>7.9404999999999892E-3</v>
      </c>
      <c r="H422">
        <v>5.7574300000000003</v>
      </c>
      <c r="I422" s="20">
        <v>-5.7853799999999997E-2</v>
      </c>
      <c r="K422">
        <v>5.7839499999999999</v>
      </c>
      <c r="L422">
        <v>-5.4116900000000003E-2</v>
      </c>
      <c r="M422">
        <v>7.2906000000000004</v>
      </c>
      <c r="N422">
        <v>-2.8813800000000001E-2</v>
      </c>
      <c r="P422">
        <v>7.44557</v>
      </c>
      <c r="Q422">
        <v>4.21638E-4</v>
      </c>
      <c r="R422">
        <v>7.7978100000000001</v>
      </c>
      <c r="S422">
        <v>1.58782E-3</v>
      </c>
      <c r="U422">
        <v>5.4067600000000002</v>
      </c>
      <c r="V422" s="20">
        <v>-8.8024399999999999E-3</v>
      </c>
      <c r="W422">
        <v>6.0732100000000004</v>
      </c>
      <c r="X422" s="20">
        <v>-6.6399800000000002E-3</v>
      </c>
      <c r="Z422">
        <v>4.8532999999999999</v>
      </c>
      <c r="AA422" s="20">
        <v>1.3915399999999999E-3</v>
      </c>
      <c r="AB422">
        <v>4.9532999999999996</v>
      </c>
      <c r="AC422" s="21">
        <v>1.0459699280465811E-3</v>
      </c>
    </row>
    <row r="423" spans="1:29" x14ac:dyDescent="0.25">
      <c r="A423">
        <v>8.3237000000000005</v>
      </c>
      <c r="B423">
        <v>3.12441E-2</v>
      </c>
      <c r="C423">
        <v>4.8341900000000004</v>
      </c>
      <c r="D423">
        <v>4.15701E-3</v>
      </c>
      <c r="F423">
        <v>5.3865100000000004</v>
      </c>
      <c r="G423" s="20">
        <v>9.1114999999999946E-3</v>
      </c>
      <c r="H423">
        <v>5.7663500000000001</v>
      </c>
      <c r="I423" s="20">
        <v>-6.1268299999999998E-2</v>
      </c>
      <c r="K423">
        <v>5.7903700000000002</v>
      </c>
      <c r="L423">
        <v>-5.4456600000000001E-2</v>
      </c>
      <c r="M423">
        <v>7.3106</v>
      </c>
      <c r="N423">
        <v>-2.1893300000000001E-2</v>
      </c>
      <c r="P423">
        <v>7.4491100000000001</v>
      </c>
      <c r="Q423">
        <v>2.67545E-4</v>
      </c>
      <c r="R423">
        <v>7.81088</v>
      </c>
      <c r="S423">
        <v>1.84279E-3</v>
      </c>
      <c r="U423">
        <v>5.4133899999999997</v>
      </c>
      <c r="V423" s="20">
        <v>-6.7713599999999997E-3</v>
      </c>
      <c r="W423">
        <v>6.0901100000000001</v>
      </c>
      <c r="X423" s="20">
        <v>-3.3476600000000001E-3</v>
      </c>
      <c r="Z423">
        <v>4.8569199999999997</v>
      </c>
      <c r="AA423" s="20">
        <v>1.3220300000000001E-3</v>
      </c>
      <c r="AB423">
        <v>4.9569199999999993</v>
      </c>
      <c r="AC423" s="21">
        <v>9.9374639823591256E-4</v>
      </c>
    </row>
    <row r="424" spans="1:29" x14ac:dyDescent="0.25">
      <c r="A424">
        <v>8.3406000000000002</v>
      </c>
      <c r="B424">
        <v>3.7549800000000001E-2</v>
      </c>
      <c r="C424">
        <v>4.8421399999999997</v>
      </c>
      <c r="D424">
        <v>1.0964E-3</v>
      </c>
      <c r="F424">
        <v>5.3901300000000001</v>
      </c>
      <c r="G424" s="20">
        <v>1.0243800000000011E-2</v>
      </c>
      <c r="H424">
        <v>5.7752600000000003</v>
      </c>
      <c r="I424" s="20">
        <v>-6.4450400000000005E-2</v>
      </c>
      <c r="K424">
        <v>5.79678</v>
      </c>
      <c r="L424">
        <v>-5.4574299999999999E-2</v>
      </c>
      <c r="M424">
        <v>7.3305999999999996</v>
      </c>
      <c r="N424">
        <v>-1.3277000000000001E-2</v>
      </c>
      <c r="P424">
        <v>7.4526399999999997</v>
      </c>
      <c r="Q424">
        <v>1.17707E-4</v>
      </c>
      <c r="R424">
        <v>7.8262700000000001</v>
      </c>
      <c r="S424">
        <v>1.96182E-3</v>
      </c>
      <c r="U424">
        <v>5.4200100000000004</v>
      </c>
      <c r="V424" s="20">
        <v>-4.7831599999999998E-3</v>
      </c>
      <c r="W424">
        <v>6.1101099999999997</v>
      </c>
      <c r="X424" s="20">
        <v>-1.0441999999999999E-5</v>
      </c>
      <c r="Z424">
        <v>4.8605400000000003</v>
      </c>
      <c r="AA424" s="20">
        <v>1.2545900000000001E-3</v>
      </c>
      <c r="AB424">
        <v>4.9605399999999999</v>
      </c>
      <c r="AC424" s="21">
        <v>9.4307809006311015E-4</v>
      </c>
    </row>
    <row r="425" spans="1:29" x14ac:dyDescent="0.25">
      <c r="A425">
        <v>8.3605999999999998</v>
      </c>
      <c r="B425">
        <v>4.4394599999999999E-2</v>
      </c>
      <c r="C425">
        <v>4.8500899999999998</v>
      </c>
      <c r="D425">
        <v>-1.98774E-3</v>
      </c>
      <c r="F425">
        <v>5.3937499999999998</v>
      </c>
      <c r="G425" s="20">
        <v>1.1332499999999995E-2</v>
      </c>
      <c r="H425">
        <v>5.7841699999999996</v>
      </c>
      <c r="I425" s="20">
        <v>-6.7320599999999994E-2</v>
      </c>
      <c r="K425">
        <v>5.8032000000000004</v>
      </c>
      <c r="L425">
        <v>-5.4453599999999998E-2</v>
      </c>
      <c r="M425">
        <v>7.3506</v>
      </c>
      <c r="N425">
        <v>-3.27575E-3</v>
      </c>
      <c r="P425">
        <v>7.4570600000000002</v>
      </c>
      <c r="Q425">
        <v>-6.1444000000000003E-5</v>
      </c>
      <c r="R425">
        <v>7.8416499999999996</v>
      </c>
      <c r="S425">
        <v>1.8895800000000001E-3</v>
      </c>
      <c r="U425">
        <v>5.4266399999999999</v>
      </c>
      <c r="V425" s="20">
        <v>-2.8318200000000001E-3</v>
      </c>
      <c r="W425">
        <v>6.1301100000000002</v>
      </c>
      <c r="X425" s="20">
        <v>2.67782E-3</v>
      </c>
      <c r="Z425">
        <v>4.8650700000000002</v>
      </c>
      <c r="AA425" s="20">
        <v>1.17201E-3</v>
      </c>
      <c r="AB425">
        <v>4.9650699999999999</v>
      </c>
      <c r="AC425" s="21">
        <v>8.8103496680465797E-4</v>
      </c>
    </row>
    <row r="426" spans="1:29" x14ac:dyDescent="0.25">
      <c r="A426">
        <v>8.3805999999999994</v>
      </c>
      <c r="B426">
        <v>4.9434100000000002E-2</v>
      </c>
      <c r="C426">
        <v>4.8591100000000003</v>
      </c>
      <c r="D426">
        <v>-5.4696399999999996E-3</v>
      </c>
      <c r="F426">
        <v>5.3982799999999997</v>
      </c>
      <c r="G426" s="20">
        <v>1.261749999999999E-2</v>
      </c>
      <c r="H426">
        <v>5.7930900000000003</v>
      </c>
      <c r="I426" s="20">
        <v>-6.9819699999999998E-2</v>
      </c>
      <c r="K426">
        <v>5.8096100000000002</v>
      </c>
      <c r="L426">
        <v>-5.4089400000000003E-2</v>
      </c>
      <c r="M426">
        <v>7.3705999999999996</v>
      </c>
      <c r="N426">
        <v>7.7152000000000002E-3</v>
      </c>
      <c r="P426">
        <v>7.4614799999999999</v>
      </c>
      <c r="Q426">
        <v>-2.29435E-4</v>
      </c>
      <c r="R426">
        <v>7.8570399999999996</v>
      </c>
      <c r="S426">
        <v>1.6772600000000001E-3</v>
      </c>
      <c r="U426">
        <v>5.4332599999999998</v>
      </c>
      <c r="V426" s="20">
        <v>-9.1169799999999996E-4</v>
      </c>
      <c r="W426">
        <v>6.1501099999999997</v>
      </c>
      <c r="X426" s="20">
        <v>4.7703700000000003E-3</v>
      </c>
      <c r="Z426">
        <v>4.8701499999999998</v>
      </c>
      <c r="AA426" s="20">
        <v>1.07916E-3</v>
      </c>
      <c r="AB426">
        <v>4.9701499999999994</v>
      </c>
      <c r="AC426" s="21">
        <v>8.1127589554094639E-4</v>
      </c>
    </row>
    <row r="427" spans="1:29" x14ac:dyDescent="0.25">
      <c r="A427">
        <v>8.4006000000000007</v>
      </c>
      <c r="B427">
        <v>5.22409E-2</v>
      </c>
      <c r="C427">
        <v>4.8681299999999998</v>
      </c>
      <c r="D427">
        <v>-8.8780100000000004E-3</v>
      </c>
      <c r="F427">
        <v>5.4039400000000004</v>
      </c>
      <c r="G427" s="20">
        <v>1.40985E-2</v>
      </c>
      <c r="H427">
        <v>5.8019999999999996</v>
      </c>
      <c r="I427" s="20">
        <v>-7.1927599999999994E-2</v>
      </c>
      <c r="K427">
        <v>5.8160299999999996</v>
      </c>
      <c r="L427">
        <v>-5.3482200000000001E-2</v>
      </c>
      <c r="M427">
        <v>7.3906000000000001</v>
      </c>
      <c r="N427">
        <v>1.9168299999999999E-2</v>
      </c>
      <c r="P427">
        <v>7.4669499999999998</v>
      </c>
      <c r="Q427">
        <v>-4.1852600000000001E-4</v>
      </c>
      <c r="R427">
        <v>7.8724299999999996</v>
      </c>
      <c r="S427">
        <v>1.4026100000000001E-3</v>
      </c>
      <c r="U427">
        <v>5.4398799999999996</v>
      </c>
      <c r="V427" s="20">
        <v>9.8840899999999999E-4</v>
      </c>
      <c r="W427">
        <v>6.1701100000000002</v>
      </c>
      <c r="X427" s="20">
        <v>6.3380800000000003E-3</v>
      </c>
      <c r="Z427">
        <v>4.8752399999999998</v>
      </c>
      <c r="AA427" s="20">
        <v>9.8401299999999995E-4</v>
      </c>
      <c r="AB427">
        <v>4.9752399999999994</v>
      </c>
      <c r="AC427" s="21">
        <v>7.397910551795641E-4</v>
      </c>
    </row>
    <row r="428" spans="1:29" x14ac:dyDescent="0.25">
      <c r="A428">
        <v>8.4206000000000003</v>
      </c>
      <c r="B428">
        <v>5.3329300000000003E-2</v>
      </c>
      <c r="C428">
        <v>4.8792499999999999</v>
      </c>
      <c r="D428">
        <v>-1.2883800000000001E-2</v>
      </c>
      <c r="F428">
        <v>5.4096000000000002</v>
      </c>
      <c r="G428" s="20">
        <v>1.5439599999999998E-2</v>
      </c>
      <c r="H428">
        <v>5.8109200000000003</v>
      </c>
      <c r="I428" s="20">
        <v>-7.3631000000000002E-2</v>
      </c>
      <c r="K428">
        <v>5.8224400000000003</v>
      </c>
      <c r="L428">
        <v>-5.2634100000000003E-2</v>
      </c>
      <c r="M428">
        <v>7.4105999999999996</v>
      </c>
      <c r="N428">
        <v>3.0524300000000001E-2</v>
      </c>
      <c r="P428">
        <v>7.4724199999999996</v>
      </c>
      <c r="Q428">
        <v>-5.8643599999999997E-4</v>
      </c>
      <c r="R428">
        <v>7.88781</v>
      </c>
      <c r="S428">
        <v>1.08029E-3</v>
      </c>
      <c r="U428">
        <v>5.44651</v>
      </c>
      <c r="V428" s="20">
        <v>2.8755899999999999E-3</v>
      </c>
      <c r="W428">
        <v>6.1901099999999998</v>
      </c>
      <c r="X428" s="20">
        <v>7.4712800000000003E-3</v>
      </c>
      <c r="Z428">
        <v>4.8803200000000002</v>
      </c>
      <c r="AA428" s="20">
        <v>8.8684300000000001E-4</v>
      </c>
      <c r="AB428">
        <v>4.9803199999999999</v>
      </c>
      <c r="AC428" s="21">
        <v>6.6678630397595784E-4</v>
      </c>
    </row>
    <row r="429" spans="1:29" x14ac:dyDescent="0.25">
      <c r="A429">
        <v>8.4405999999999999</v>
      </c>
      <c r="B429">
        <v>5.3422299999999999E-2</v>
      </c>
      <c r="C429">
        <v>4.8903699999999999</v>
      </c>
      <c r="D429">
        <v>-1.6567700000000001E-2</v>
      </c>
      <c r="F429">
        <v>5.4152500000000003</v>
      </c>
      <c r="G429" s="20">
        <v>1.6632399999999992E-2</v>
      </c>
      <c r="H429">
        <v>5.8220599999999996</v>
      </c>
      <c r="I429" s="20">
        <v>-7.5176499999999993E-2</v>
      </c>
      <c r="K429">
        <v>5.8304600000000004</v>
      </c>
      <c r="L429">
        <v>-5.12361E-2</v>
      </c>
      <c r="M429">
        <v>7.4306000000000001</v>
      </c>
      <c r="N429">
        <v>4.1243200000000001E-2</v>
      </c>
      <c r="P429">
        <v>7.4792500000000004</v>
      </c>
      <c r="Q429">
        <v>-7.6965400000000004E-4</v>
      </c>
      <c r="R429">
        <v>7.9032</v>
      </c>
      <c r="S429">
        <v>7.0547700000000004E-4</v>
      </c>
      <c r="U429">
        <v>5.4531299999999998</v>
      </c>
      <c r="V429" s="20">
        <v>4.7565699999999999E-3</v>
      </c>
      <c r="W429">
        <v>6.2101100000000002</v>
      </c>
      <c r="X429" s="20">
        <v>8.3293399999999993E-3</v>
      </c>
      <c r="Z429">
        <v>4.8854100000000003</v>
      </c>
      <c r="AA429" s="20">
        <v>7.88987E-4</v>
      </c>
      <c r="AB429">
        <v>4.9854099999999999</v>
      </c>
      <c r="AC429" s="21">
        <v>5.9326615181893303E-4</v>
      </c>
    </row>
    <row r="430" spans="1:29" x14ac:dyDescent="0.25">
      <c r="A430">
        <v>8.4605999999999995</v>
      </c>
      <c r="B430">
        <v>5.2761599999999999E-2</v>
      </c>
      <c r="C430">
        <v>4.9041399999999999</v>
      </c>
      <c r="D430">
        <v>-2.0603400000000001E-2</v>
      </c>
      <c r="F430">
        <v>5.4209100000000001</v>
      </c>
      <c r="G430" s="20">
        <v>1.7673499999999995E-2</v>
      </c>
      <c r="H430">
        <v>5.8331999999999997</v>
      </c>
      <c r="I430" s="20">
        <v>-7.6037400000000005E-2</v>
      </c>
      <c r="K430">
        <v>5.8384799999999997</v>
      </c>
      <c r="L430">
        <v>-4.94671E-2</v>
      </c>
      <c r="M430">
        <v>7.4505999999999997</v>
      </c>
      <c r="N430">
        <v>5.08616E-2</v>
      </c>
      <c r="P430">
        <v>7.4860800000000003</v>
      </c>
      <c r="Q430">
        <v>-9.2953399999999998E-4</v>
      </c>
      <c r="R430">
        <v>7.9224300000000003</v>
      </c>
      <c r="S430">
        <v>2.7059000000000002E-4</v>
      </c>
      <c r="U430">
        <v>5.4597499999999997</v>
      </c>
      <c r="V430" s="20">
        <v>6.6381499999999998E-3</v>
      </c>
      <c r="W430">
        <v>6.2301099999999998</v>
      </c>
      <c r="X430" s="20">
        <v>9.1196000000000003E-3</v>
      </c>
      <c r="Z430">
        <v>4.8917700000000002</v>
      </c>
      <c r="AA430" s="20">
        <v>6.7004599999999999E-4</v>
      </c>
      <c r="AB430">
        <v>4.9917699999999998</v>
      </c>
      <c r="AC430" s="21">
        <v>5.0390465408489855E-4</v>
      </c>
    </row>
    <row r="431" spans="1:29" x14ac:dyDescent="0.25">
      <c r="A431">
        <v>8.4806000000000008</v>
      </c>
      <c r="B431">
        <v>5.1174900000000002E-2</v>
      </c>
      <c r="C431">
        <v>4.91791</v>
      </c>
      <c r="D431">
        <v>-2.4036499999999999E-2</v>
      </c>
      <c r="F431">
        <v>5.4279900000000003</v>
      </c>
      <c r="G431" s="20">
        <v>1.8767000000000006E-2</v>
      </c>
      <c r="H431">
        <v>5.8443399999999999</v>
      </c>
      <c r="I431" s="20">
        <v>-7.61714E-2</v>
      </c>
      <c r="K431">
        <v>5.8464999999999998</v>
      </c>
      <c r="L431">
        <v>-4.7337799999999999E-2</v>
      </c>
      <c r="M431">
        <v>7.4648199999999996</v>
      </c>
      <c r="N431">
        <v>5.68018E-2</v>
      </c>
      <c r="P431">
        <v>7.4946200000000003</v>
      </c>
      <c r="Q431">
        <v>-1.1060200000000001E-3</v>
      </c>
      <c r="R431">
        <v>7.9424299999999999</v>
      </c>
      <c r="S431">
        <v>-3.7215700000000001E-6</v>
      </c>
      <c r="U431">
        <v>5.46638</v>
      </c>
      <c r="V431" s="20">
        <v>8.5262600000000008E-3</v>
      </c>
      <c r="W431">
        <v>6.2424799999999996</v>
      </c>
      <c r="X431" s="20">
        <v>9.7014900000000001E-3</v>
      </c>
      <c r="Z431">
        <v>4.8997099999999998</v>
      </c>
      <c r="AA431" s="20">
        <v>5.3208300000000004E-4</v>
      </c>
      <c r="AB431">
        <v>4.9997099999999994</v>
      </c>
      <c r="AC431" s="21">
        <v>4.0025180420811418E-4</v>
      </c>
    </row>
    <row r="432" spans="1:29" x14ac:dyDescent="0.25">
      <c r="A432">
        <v>8.5006000000000004</v>
      </c>
      <c r="B432">
        <v>4.8483600000000002E-2</v>
      </c>
      <c r="C432">
        <v>4.9316899999999997</v>
      </c>
      <c r="D432">
        <v>-2.6753800000000001E-2</v>
      </c>
      <c r="F432">
        <v>5.4364299999999997</v>
      </c>
      <c r="G432" s="20">
        <v>1.9810700000000001E-2</v>
      </c>
      <c r="H432">
        <v>5.8476999999999997</v>
      </c>
      <c r="I432" s="20">
        <v>-7.6064599999999996E-2</v>
      </c>
      <c r="K432">
        <v>5.8545199999999999</v>
      </c>
      <c r="L432">
        <v>-4.48601E-2</v>
      </c>
      <c r="M432">
        <v>7.4790400000000004</v>
      </c>
      <c r="N432">
        <v>6.18142E-2</v>
      </c>
      <c r="P432">
        <v>7.5031600000000003</v>
      </c>
      <c r="Q432">
        <v>-1.2650999999999999E-3</v>
      </c>
      <c r="R432">
        <v>7.9624300000000003</v>
      </c>
      <c r="S432">
        <v>-3.9728399999999997E-5</v>
      </c>
      <c r="U432">
        <v>5.4729999999999999</v>
      </c>
      <c r="V432" s="20">
        <v>1.0421E-2</v>
      </c>
      <c r="W432">
        <v>6.2548500000000002</v>
      </c>
      <c r="X432" s="20">
        <v>1.04168E-2</v>
      </c>
      <c r="Z432">
        <v>4.9076599999999999</v>
      </c>
      <c r="AA432" s="20">
        <v>4.06124E-4</v>
      </c>
      <c r="AB432">
        <v>5.0076599999999996</v>
      </c>
      <c r="AC432" s="21">
        <v>3.0561773820135231E-4</v>
      </c>
    </row>
    <row r="433" spans="1:29" x14ac:dyDescent="0.25">
      <c r="A433">
        <v>8.5206</v>
      </c>
      <c r="B433">
        <v>4.4767000000000001E-2</v>
      </c>
      <c r="C433">
        <v>4.9454599999999997</v>
      </c>
      <c r="D433">
        <v>-2.8641199999999999E-2</v>
      </c>
      <c r="F433">
        <v>5.4448800000000004</v>
      </c>
      <c r="G433" s="20">
        <v>2.0651600000000006E-2</v>
      </c>
      <c r="H433">
        <v>5.8510600000000004</v>
      </c>
      <c r="I433" s="20">
        <v>-7.5889399999999996E-2</v>
      </c>
      <c r="K433">
        <v>5.8625400000000001</v>
      </c>
      <c r="L433">
        <v>-4.2043299999999999E-2</v>
      </c>
      <c r="M433">
        <v>7.4932600000000003</v>
      </c>
      <c r="N433">
        <v>6.5720100000000004E-2</v>
      </c>
      <c r="P433">
        <v>7.5138400000000001</v>
      </c>
      <c r="Q433">
        <v>-1.4257499999999999E-3</v>
      </c>
      <c r="R433">
        <v>7.9824299999999999</v>
      </c>
      <c r="S433">
        <v>1.4167499999999999E-4</v>
      </c>
      <c r="U433">
        <v>5.4796199999999997</v>
      </c>
      <c r="V433" s="20">
        <v>1.2327299999999999E-2</v>
      </c>
      <c r="W433">
        <v>6.2672299999999996</v>
      </c>
      <c r="X433" s="20">
        <v>1.12611E-2</v>
      </c>
      <c r="Z433">
        <v>4.91561</v>
      </c>
      <c r="AA433" s="20">
        <v>2.8483600000000001E-4</v>
      </c>
      <c r="AB433">
        <v>5.0156099999999997</v>
      </c>
      <c r="AC433" s="21">
        <v>2.1449306362960176E-4</v>
      </c>
    </row>
    <row r="434" spans="1:29" x14ac:dyDescent="0.25">
      <c r="A434">
        <v>8.5405999999999995</v>
      </c>
      <c r="B434">
        <v>4.0302900000000003E-2</v>
      </c>
      <c r="C434">
        <v>4.9592299999999998</v>
      </c>
      <c r="D434">
        <v>-2.97457E-2</v>
      </c>
      <c r="F434">
        <v>5.4533300000000002</v>
      </c>
      <c r="G434" s="20">
        <v>2.1377300000000002E-2</v>
      </c>
      <c r="H434">
        <v>5.8544200000000002</v>
      </c>
      <c r="I434" s="20">
        <v>-7.5648499999999994E-2</v>
      </c>
      <c r="K434">
        <v>5.8705600000000002</v>
      </c>
      <c r="L434">
        <v>-3.8908400000000003E-2</v>
      </c>
      <c r="M434">
        <v>7.5074800000000002</v>
      </c>
      <c r="N434">
        <v>6.8355899999999997E-2</v>
      </c>
      <c r="P434">
        <v>7.5245199999999999</v>
      </c>
      <c r="Q434">
        <v>-1.5166699999999999E-3</v>
      </c>
      <c r="R434">
        <v>8.0024300000000004</v>
      </c>
      <c r="S434">
        <v>4.3646599999999999E-4</v>
      </c>
      <c r="U434">
        <v>5.4862500000000001</v>
      </c>
      <c r="V434" s="20">
        <v>1.4246099999999999E-2</v>
      </c>
      <c r="W434">
        <v>6.2765599999999999</v>
      </c>
      <c r="X434" s="20">
        <v>1.19677E-2</v>
      </c>
      <c r="Z434">
        <v>4.9235499999999996</v>
      </c>
      <c r="AA434" s="20">
        <v>1.5723700000000001E-4</v>
      </c>
      <c r="AB434">
        <v>5.0235499999999993</v>
      </c>
      <c r="AC434" s="21">
        <v>1.1862684034936134E-4</v>
      </c>
    </row>
    <row r="435" spans="1:29" x14ac:dyDescent="0.25">
      <c r="A435">
        <v>8.5606000000000009</v>
      </c>
      <c r="B435">
        <v>3.5434300000000002E-2</v>
      </c>
      <c r="C435">
        <v>4.9764400000000002</v>
      </c>
      <c r="D435">
        <v>-3.0145700000000001E-2</v>
      </c>
      <c r="F435">
        <v>5.4603799999999998</v>
      </c>
      <c r="G435" s="20">
        <v>2.1931800000000001E-2</v>
      </c>
      <c r="H435">
        <v>5.8572800000000003</v>
      </c>
      <c r="I435" s="20">
        <v>-7.5396599999999994E-2</v>
      </c>
      <c r="K435">
        <v>5.8785699999999999</v>
      </c>
      <c r="L435">
        <v>-3.5497599999999997E-2</v>
      </c>
      <c r="M435">
        <v>7.5181899999999997</v>
      </c>
      <c r="N435">
        <v>6.94602E-2</v>
      </c>
      <c r="P435">
        <v>7.5378600000000002</v>
      </c>
      <c r="Q435">
        <v>-1.5265700000000001E-3</v>
      </c>
      <c r="R435">
        <v>8.0224299999999999</v>
      </c>
      <c r="S435">
        <v>6.7559800000000002E-4</v>
      </c>
      <c r="U435">
        <v>5.4939499999999999</v>
      </c>
      <c r="V435" s="20">
        <v>1.6502599999999999E-2</v>
      </c>
      <c r="W435">
        <v>6.2858900000000002</v>
      </c>
      <c r="X435" s="20">
        <v>1.2715199999999999E-2</v>
      </c>
      <c r="Z435">
        <v>4.9334899999999999</v>
      </c>
      <c r="AA435" s="20">
        <v>-2.59727E-5</v>
      </c>
      <c r="AB435">
        <v>5.0334899999999996</v>
      </c>
      <c r="AC435" s="21">
        <v>-1.9020324929376402E-5</v>
      </c>
    </row>
    <row r="436" spans="1:29" x14ac:dyDescent="0.25">
      <c r="A436">
        <v>8.5806000000000004</v>
      </c>
      <c r="B436">
        <v>3.0526299999999999E-2</v>
      </c>
      <c r="C436">
        <v>4.9964399999999998</v>
      </c>
      <c r="D436">
        <v>-2.9342699999999999E-2</v>
      </c>
      <c r="F436">
        <v>5.4674199999999997</v>
      </c>
      <c r="G436" s="20">
        <v>2.2423700000000005E-2</v>
      </c>
      <c r="H436">
        <v>5.8601400000000003</v>
      </c>
      <c r="I436" s="20">
        <v>-7.5104000000000004E-2</v>
      </c>
      <c r="K436">
        <v>5.88659</v>
      </c>
      <c r="L436">
        <v>-3.1859499999999999E-2</v>
      </c>
      <c r="M436">
        <v>7.5272300000000003</v>
      </c>
      <c r="N436">
        <v>6.9800200000000007E-2</v>
      </c>
      <c r="P436">
        <v>7.5512100000000002</v>
      </c>
      <c r="Q436">
        <v>-1.46981E-3</v>
      </c>
      <c r="R436">
        <v>8.0424299999999995</v>
      </c>
      <c r="S436">
        <v>7.6920899999999997E-4</v>
      </c>
      <c r="U436">
        <v>5.5016600000000002</v>
      </c>
      <c r="V436" s="20">
        <v>1.8795099999999999E-2</v>
      </c>
      <c r="W436">
        <v>6.2952300000000001</v>
      </c>
      <c r="X436" s="20">
        <v>1.34789E-2</v>
      </c>
      <c r="Z436">
        <v>4.9434199999999997</v>
      </c>
      <c r="AA436" s="20">
        <v>-2.4711299999999998E-4</v>
      </c>
      <c r="AB436">
        <v>5.0434199999999993</v>
      </c>
      <c r="AC436" s="21">
        <v>-1.8516531239519152E-4</v>
      </c>
    </row>
    <row r="437" spans="1:29" x14ac:dyDescent="0.25">
      <c r="A437">
        <v>8.6006</v>
      </c>
      <c r="B437">
        <v>2.5884000000000001E-2</v>
      </c>
      <c r="C437">
        <v>5.0026900000000003</v>
      </c>
      <c r="D437">
        <v>-2.88407E-2</v>
      </c>
      <c r="F437">
        <v>5.4744700000000002</v>
      </c>
      <c r="G437" s="20">
        <v>2.2833900000000004E-2</v>
      </c>
      <c r="H437">
        <v>5.8629899999999999</v>
      </c>
      <c r="I437" s="20">
        <v>-7.4765999999999999E-2</v>
      </c>
      <c r="K437">
        <v>5.8946100000000001</v>
      </c>
      <c r="L437">
        <v>-2.8037800000000002E-2</v>
      </c>
      <c r="M437">
        <v>7.5362799999999996</v>
      </c>
      <c r="N437">
        <v>6.9593199999999994E-2</v>
      </c>
      <c r="P437">
        <v>7.5678900000000002</v>
      </c>
      <c r="Q437">
        <v>-1.40533E-3</v>
      </c>
      <c r="R437">
        <v>8.0624300000000009</v>
      </c>
      <c r="S437">
        <v>6.59842E-4</v>
      </c>
      <c r="U437">
        <v>5.5093699999999997</v>
      </c>
      <c r="V437" s="20">
        <v>2.11275E-2</v>
      </c>
      <c r="W437">
        <v>6.3045600000000004</v>
      </c>
      <c r="X437" s="20">
        <v>1.42379E-2</v>
      </c>
      <c r="Z437">
        <v>4.9558299999999997</v>
      </c>
      <c r="AA437" s="20">
        <v>-5.7218999999999998E-4</v>
      </c>
      <c r="AB437">
        <v>5.0558299999999994</v>
      </c>
      <c r="AC437" s="21">
        <v>-4.2939923292787367E-4</v>
      </c>
    </row>
    <row r="438" spans="1:29" x14ac:dyDescent="0.25">
      <c r="A438">
        <v>8.6205999999999996</v>
      </c>
      <c r="B438">
        <v>2.1690999999999998E-2</v>
      </c>
      <c r="C438">
        <v>5.0078100000000001</v>
      </c>
      <c r="D438">
        <v>-2.8354399999999998E-2</v>
      </c>
      <c r="F438">
        <v>5.4815100000000001</v>
      </c>
      <c r="G438" s="20">
        <v>2.3160199999999992E-2</v>
      </c>
      <c r="H438">
        <v>5.86585</v>
      </c>
      <c r="I438" s="20">
        <v>-7.4379000000000001E-2</v>
      </c>
      <c r="K438">
        <v>5.9026300000000003</v>
      </c>
      <c r="L438">
        <v>-2.4074100000000001E-2</v>
      </c>
      <c r="M438">
        <v>7.5418700000000003</v>
      </c>
      <c r="N438">
        <v>6.9188899999999998E-2</v>
      </c>
      <c r="P438">
        <v>7.5878899999999998</v>
      </c>
      <c r="Q438">
        <v>-1.3927099999999999E-3</v>
      </c>
      <c r="R438">
        <v>8.0824300000000004</v>
      </c>
      <c r="S438">
        <v>3.5592300000000001E-4</v>
      </c>
      <c r="U438">
        <v>5.51708</v>
      </c>
      <c r="V438" s="20">
        <v>2.3493300000000002E-2</v>
      </c>
      <c r="W438">
        <v>6.3139000000000003</v>
      </c>
      <c r="X438" s="20">
        <v>1.4965900000000001E-2</v>
      </c>
      <c r="Z438">
        <v>4.9682500000000003</v>
      </c>
      <c r="AA438" s="20">
        <v>-9.14104E-4</v>
      </c>
      <c r="AB438">
        <v>5.0682499999999999</v>
      </c>
      <c r="AC438" s="21">
        <v>-6.8628303976333573E-4</v>
      </c>
    </row>
    <row r="439" spans="1:29" x14ac:dyDescent="0.25">
      <c r="A439">
        <v>8.6405999999999992</v>
      </c>
      <c r="B439">
        <v>1.8082899999999999E-2</v>
      </c>
      <c r="C439">
        <v>5.0120800000000001</v>
      </c>
      <c r="D439">
        <v>-2.7896600000000001E-2</v>
      </c>
      <c r="F439">
        <v>5.48855</v>
      </c>
      <c r="G439" s="20">
        <v>2.3424700000000007E-2</v>
      </c>
      <c r="H439">
        <v>5.8687100000000001</v>
      </c>
      <c r="I439" s="20">
        <v>-7.3946600000000001E-2</v>
      </c>
      <c r="K439">
        <v>5.9106500000000004</v>
      </c>
      <c r="L439">
        <v>-2.0017299999999998E-2</v>
      </c>
      <c r="M439">
        <v>7.5474699999999997</v>
      </c>
      <c r="N439">
        <v>6.8570699999999998E-2</v>
      </c>
      <c r="P439">
        <v>7.6078900000000003</v>
      </c>
      <c r="Q439">
        <v>-1.39145E-3</v>
      </c>
      <c r="R439">
        <v>8.10243</v>
      </c>
      <c r="S439">
        <v>-4.40096E-5</v>
      </c>
      <c r="U439">
        <v>5.5232400000000004</v>
      </c>
      <c r="V439" s="20">
        <v>2.5376699999999999E-2</v>
      </c>
      <c r="W439">
        <v>6.3232299999999997</v>
      </c>
      <c r="X439" s="20">
        <v>1.5648100000000002E-2</v>
      </c>
      <c r="Z439">
        <v>4.9753299999999996</v>
      </c>
      <c r="AA439" s="20">
        <v>-1.0886299999999999E-3</v>
      </c>
      <c r="AB439">
        <v>5.0753299999999992</v>
      </c>
      <c r="AC439" s="21">
        <v>-8.1740629870548441E-4</v>
      </c>
    </row>
    <row r="440" spans="1:29" x14ac:dyDescent="0.25">
      <c r="A440">
        <v>8.6606000000000005</v>
      </c>
      <c r="B440">
        <v>1.5267899999999999E-2</v>
      </c>
      <c r="C440">
        <v>5.0163500000000001</v>
      </c>
      <c r="D440">
        <v>-2.7391200000000001E-2</v>
      </c>
      <c r="F440">
        <v>5.4955999999999996</v>
      </c>
      <c r="G440" s="20">
        <v>2.3654099999999997E-2</v>
      </c>
      <c r="H440">
        <v>5.8715599999999997</v>
      </c>
      <c r="I440" s="20">
        <v>-7.3469400000000004E-2</v>
      </c>
      <c r="K440">
        <v>5.9186699999999997</v>
      </c>
      <c r="L440">
        <v>-1.59194E-2</v>
      </c>
      <c r="M440">
        <v>7.55307</v>
      </c>
      <c r="N440">
        <v>6.7736599999999994E-2</v>
      </c>
      <c r="P440">
        <v>7.6278899999999998</v>
      </c>
      <c r="Q440">
        <v>-1.3556499999999999E-3</v>
      </c>
      <c r="R440">
        <v>8.1224299999999996</v>
      </c>
      <c r="S440">
        <v>-4.5650500000000001E-4</v>
      </c>
      <c r="U440">
        <v>5.5293900000000002</v>
      </c>
      <c r="V440" s="20">
        <v>2.7249099999999998E-2</v>
      </c>
      <c r="W440">
        <v>6.3325699999999996</v>
      </c>
      <c r="X440" s="20">
        <v>1.62881E-2</v>
      </c>
      <c r="Z440">
        <v>4.9824099999999998</v>
      </c>
      <c r="AA440" s="20">
        <v>-1.2266899999999999E-3</v>
      </c>
      <c r="AB440">
        <v>5.0824099999999994</v>
      </c>
      <c r="AC440" s="21">
        <v>-9.2113211211795594E-4</v>
      </c>
    </row>
    <row r="441" spans="1:29" x14ac:dyDescent="0.25">
      <c r="A441">
        <v>8.6806000000000001</v>
      </c>
      <c r="B441">
        <v>1.35178E-2</v>
      </c>
      <c r="C441">
        <v>5.0198200000000002</v>
      </c>
      <c r="D441">
        <v>-2.6943600000000002E-2</v>
      </c>
      <c r="F441">
        <v>5.5026400000000004</v>
      </c>
      <c r="G441" s="20">
        <v>2.3854799999999995E-2</v>
      </c>
      <c r="H441">
        <v>5.8744199999999998</v>
      </c>
      <c r="I441" s="20">
        <v>-7.2945399999999994E-2</v>
      </c>
      <c r="K441">
        <v>5.9286599999999998</v>
      </c>
      <c r="L441">
        <v>-1.0831800000000001E-2</v>
      </c>
      <c r="M441">
        <v>7.5576600000000003</v>
      </c>
      <c r="N441">
        <v>6.6892199999999999E-2</v>
      </c>
      <c r="P441">
        <v>7.6478900000000003</v>
      </c>
      <c r="Q441">
        <v>-1.3260500000000001E-3</v>
      </c>
      <c r="R441">
        <v>8.1354199999999999</v>
      </c>
      <c r="S441">
        <v>-7.4379199999999996E-4</v>
      </c>
      <c r="U441">
        <v>5.5355499999999997</v>
      </c>
      <c r="V441" s="20">
        <v>2.9080700000000001E-2</v>
      </c>
      <c r="W441">
        <v>6.3418999999999999</v>
      </c>
      <c r="X441" s="20">
        <v>1.6884400000000001E-2</v>
      </c>
      <c r="Z441">
        <v>4.9894800000000004</v>
      </c>
      <c r="AA441" s="20">
        <v>-1.31891E-3</v>
      </c>
      <c r="AB441">
        <v>5.08948</v>
      </c>
      <c r="AC441" s="21">
        <v>-9.9041765605709965E-4</v>
      </c>
    </row>
    <row r="442" spans="1:29" x14ac:dyDescent="0.25">
      <c r="A442">
        <v>8.7005999999999997</v>
      </c>
      <c r="B442">
        <v>1.3007400000000001E-2</v>
      </c>
      <c r="C442">
        <v>5.0232999999999999</v>
      </c>
      <c r="D442">
        <v>-2.6465300000000001E-2</v>
      </c>
      <c r="F442">
        <v>5.50969</v>
      </c>
      <c r="G442" s="20">
        <v>2.4012100000000008E-2</v>
      </c>
      <c r="H442">
        <v>5.8772700000000002</v>
      </c>
      <c r="I442" s="20">
        <v>-7.23776E-2</v>
      </c>
      <c r="K442">
        <v>5.9386400000000004</v>
      </c>
      <c r="L442">
        <v>-5.8459799999999998E-3</v>
      </c>
      <c r="M442">
        <v>7.5622499999999997</v>
      </c>
      <c r="N442">
        <v>6.5906400000000004E-2</v>
      </c>
      <c r="P442">
        <v>7.6618199999999996</v>
      </c>
      <c r="Q442">
        <v>-1.2815000000000001E-3</v>
      </c>
      <c r="R442">
        <v>8.1484100000000002</v>
      </c>
      <c r="S442">
        <v>-1.0634500000000001E-3</v>
      </c>
      <c r="U442">
        <v>5.5417100000000001</v>
      </c>
      <c r="V442" s="20">
        <v>3.08656E-2</v>
      </c>
      <c r="W442">
        <v>6.3512399999999998</v>
      </c>
      <c r="X442" s="20">
        <v>1.7437000000000001E-2</v>
      </c>
      <c r="Z442">
        <v>4.9965599999999997</v>
      </c>
      <c r="AA442" s="20">
        <v>-1.36483E-3</v>
      </c>
      <c r="AB442">
        <v>5.0965599999999993</v>
      </c>
      <c r="AC442" s="21">
        <v>-1.0249173237145003E-3</v>
      </c>
    </row>
    <row r="443" spans="1:29" x14ac:dyDescent="0.25">
      <c r="A443">
        <v>8.7205999999999992</v>
      </c>
      <c r="B443">
        <v>1.36709E-2</v>
      </c>
      <c r="C443">
        <v>5.02677</v>
      </c>
      <c r="D443">
        <v>-2.5959200000000002E-2</v>
      </c>
      <c r="F443">
        <v>5.5167299999999999</v>
      </c>
      <c r="G443" s="20">
        <v>2.4094699999999997E-2</v>
      </c>
      <c r="H443">
        <v>5.8801300000000003</v>
      </c>
      <c r="I443" s="20">
        <v>-7.1767800000000007E-2</v>
      </c>
      <c r="K443">
        <v>5.9508999999999999</v>
      </c>
      <c r="L443">
        <v>-9.0412799999999996E-6</v>
      </c>
      <c r="M443">
        <v>7.56684</v>
      </c>
      <c r="N443">
        <v>6.4782099999999995E-2</v>
      </c>
      <c r="P443">
        <v>7.6757499999999999</v>
      </c>
      <c r="Q443">
        <v>-1.1792300000000001E-3</v>
      </c>
      <c r="R443">
        <v>8.1614100000000001</v>
      </c>
      <c r="S443">
        <v>-1.4286399999999999E-3</v>
      </c>
      <c r="U443">
        <v>5.5461099999999997</v>
      </c>
      <c r="V443" s="20">
        <v>3.21071E-2</v>
      </c>
      <c r="W443">
        <v>6.3605700000000001</v>
      </c>
      <c r="X443" s="20">
        <v>1.7950299999999999E-2</v>
      </c>
      <c r="Z443">
        <v>5.0020499999999997</v>
      </c>
      <c r="AA443" s="20">
        <v>-1.3728900000000001E-3</v>
      </c>
      <c r="AB443">
        <v>5.1020499999999993</v>
      </c>
      <c r="AC443" s="21">
        <v>-1.030972372009767E-3</v>
      </c>
    </row>
    <row r="444" spans="1:29" x14ac:dyDescent="0.25">
      <c r="A444">
        <v>8.7406000000000006</v>
      </c>
      <c r="B444">
        <v>1.5258000000000001E-2</v>
      </c>
      <c r="C444">
        <v>5.0302499999999997</v>
      </c>
      <c r="D444">
        <v>-2.5426399999999998E-2</v>
      </c>
      <c r="F444">
        <v>5.5237800000000004</v>
      </c>
      <c r="G444" s="20">
        <v>2.4082599999999996E-2</v>
      </c>
      <c r="H444">
        <v>5.8837000000000002</v>
      </c>
      <c r="I444" s="20">
        <v>-7.0949700000000004E-2</v>
      </c>
      <c r="K444">
        <v>5.9631600000000002</v>
      </c>
      <c r="L444">
        <v>5.37974E-3</v>
      </c>
      <c r="M444">
        <v>7.5714300000000003</v>
      </c>
      <c r="N444">
        <v>6.3522800000000004E-2</v>
      </c>
      <c r="P444">
        <v>7.6896800000000001</v>
      </c>
      <c r="Q444">
        <v>-1.0305799999999999E-3</v>
      </c>
      <c r="R444">
        <v>8.1744000000000003</v>
      </c>
      <c r="S444">
        <v>-1.8093199999999999E-3</v>
      </c>
      <c r="U444">
        <v>5.5505000000000004</v>
      </c>
      <c r="V444" s="20">
        <v>3.3319300000000003E-2</v>
      </c>
      <c r="W444">
        <v>6.36991</v>
      </c>
      <c r="X444" s="20">
        <v>1.8429999999999998E-2</v>
      </c>
      <c r="Z444">
        <v>5.00753</v>
      </c>
      <c r="AA444" s="20">
        <v>-1.3644200000000001E-3</v>
      </c>
      <c r="AB444">
        <v>5.1075299999999997</v>
      </c>
      <c r="AC444" s="21">
        <v>-1.0246081876461304E-3</v>
      </c>
    </row>
    <row r="445" spans="1:29" x14ac:dyDescent="0.25">
      <c r="A445">
        <v>8.7606000000000002</v>
      </c>
      <c r="B445">
        <v>1.7520299999999999E-2</v>
      </c>
      <c r="C445">
        <v>5.0337199999999998</v>
      </c>
      <c r="D445">
        <v>-2.4868399999999999E-2</v>
      </c>
      <c r="F445">
        <v>5.5308200000000003</v>
      </c>
      <c r="G445" s="20">
        <v>2.3954900000000001E-2</v>
      </c>
      <c r="H445">
        <v>5.88727</v>
      </c>
      <c r="I445" s="20">
        <v>-7.0075100000000001E-2</v>
      </c>
      <c r="K445">
        <v>5.9754100000000001</v>
      </c>
      <c r="L445">
        <v>1.0216100000000001E-2</v>
      </c>
      <c r="M445">
        <v>7.5760300000000003</v>
      </c>
      <c r="N445">
        <v>6.2131499999999999E-2</v>
      </c>
      <c r="P445">
        <v>7.7036100000000003</v>
      </c>
      <c r="Q445">
        <v>-8.6831699999999996E-4</v>
      </c>
      <c r="R445">
        <v>8.1873900000000006</v>
      </c>
      <c r="S445">
        <v>-2.12108E-3</v>
      </c>
      <c r="U445">
        <v>5.5548999999999999</v>
      </c>
      <c r="V445" s="20">
        <v>3.4497300000000002E-2</v>
      </c>
      <c r="W445">
        <v>6.3792400000000002</v>
      </c>
      <c r="X445" s="20">
        <v>1.8882900000000001E-2</v>
      </c>
      <c r="Z445">
        <v>5.01302</v>
      </c>
      <c r="AA445" s="20">
        <v>-1.3464499999999999E-3</v>
      </c>
      <c r="AB445">
        <v>5.1130199999999997</v>
      </c>
      <c r="AC445" s="21">
        <v>-1.011106511673929E-3</v>
      </c>
    </row>
    <row r="446" spans="1:29" x14ac:dyDescent="0.25">
      <c r="A446">
        <v>8.7805999999999997</v>
      </c>
      <c r="B446">
        <v>2.02921E-2</v>
      </c>
      <c r="C446">
        <v>5.0372000000000003</v>
      </c>
      <c r="D446">
        <v>-2.4287400000000001E-2</v>
      </c>
      <c r="F446">
        <v>5.5378699999999998</v>
      </c>
      <c r="G446" s="20">
        <v>2.3702399999999998E-2</v>
      </c>
      <c r="H446">
        <v>5.8916199999999996</v>
      </c>
      <c r="I446" s="20">
        <v>-6.8934899999999993E-2</v>
      </c>
      <c r="K446">
        <v>5.9876699999999996</v>
      </c>
      <c r="L446">
        <v>1.44411E-2</v>
      </c>
      <c r="M446">
        <v>7.5806199999999997</v>
      </c>
      <c r="N446">
        <v>6.0611100000000001E-2</v>
      </c>
      <c r="P446">
        <v>7.7175399999999996</v>
      </c>
      <c r="Q446">
        <v>-7.0939500000000003E-4</v>
      </c>
      <c r="R446">
        <v>8.1969600000000007</v>
      </c>
      <c r="S446">
        <v>-2.2259599999999999E-3</v>
      </c>
      <c r="U446">
        <v>5.5593000000000004</v>
      </c>
      <c r="V446" s="20">
        <v>3.5634199999999998E-2</v>
      </c>
      <c r="W446">
        <v>6.3885800000000001</v>
      </c>
      <c r="X446" s="20">
        <v>1.9307600000000001E-2</v>
      </c>
      <c r="Z446">
        <v>5.01851</v>
      </c>
      <c r="AA446" s="20">
        <v>-1.3253200000000001E-3</v>
      </c>
      <c r="AB446">
        <v>5.1185099999999997</v>
      </c>
      <c r="AC446" s="21">
        <v>-9.952306809308789E-4</v>
      </c>
    </row>
    <row r="447" spans="1:29" x14ac:dyDescent="0.25">
      <c r="A447">
        <v>8.8005999999999993</v>
      </c>
      <c r="B447">
        <v>2.33335E-2</v>
      </c>
      <c r="C447">
        <v>5.0406700000000004</v>
      </c>
      <c r="D447">
        <v>-2.3683800000000001E-2</v>
      </c>
      <c r="F447">
        <v>5.5449099999999998</v>
      </c>
      <c r="G447" s="20">
        <v>2.3321700000000001E-2</v>
      </c>
      <c r="H447">
        <v>5.8959700000000002</v>
      </c>
      <c r="I447" s="20">
        <v>-6.7715200000000003E-2</v>
      </c>
      <c r="K447">
        <v>5.99993</v>
      </c>
      <c r="L447">
        <v>1.8043699999999999E-2</v>
      </c>
      <c r="M447">
        <v>7.58521</v>
      </c>
      <c r="N447">
        <v>5.8966999999999999E-2</v>
      </c>
      <c r="P447">
        <v>7.7314699999999998</v>
      </c>
      <c r="Q447">
        <v>-5.3464400000000003E-4</v>
      </c>
      <c r="R447">
        <v>8.2065400000000004</v>
      </c>
      <c r="S447">
        <v>-2.1683800000000001E-3</v>
      </c>
      <c r="U447">
        <v>5.5636999999999999</v>
      </c>
      <c r="V447" s="20">
        <v>3.6719700000000001E-2</v>
      </c>
      <c r="W447">
        <v>6.3979100000000004</v>
      </c>
      <c r="X447" s="20">
        <v>1.96951E-2</v>
      </c>
      <c r="Z447">
        <v>5.0239900000000004</v>
      </c>
      <c r="AA447" s="20">
        <v>-1.3060299999999999E-3</v>
      </c>
      <c r="AB447">
        <v>5.12399</v>
      </c>
      <c r="AC447" s="21">
        <v>-9.8073727042148726E-4</v>
      </c>
    </row>
    <row r="448" spans="1:29" x14ac:dyDescent="0.25">
      <c r="A448">
        <v>8.8206000000000007</v>
      </c>
      <c r="B448">
        <v>2.6147E-2</v>
      </c>
      <c r="C448">
        <v>5.0441500000000001</v>
      </c>
      <c r="D448">
        <v>-2.3059699999999999E-2</v>
      </c>
      <c r="F448">
        <v>5.5519600000000002</v>
      </c>
      <c r="G448" s="20">
        <v>2.2811100000000001E-2</v>
      </c>
      <c r="H448">
        <v>5.9011899999999997</v>
      </c>
      <c r="I448" s="20">
        <v>-6.6151500000000002E-2</v>
      </c>
      <c r="K448">
        <v>6.0121799999999999</v>
      </c>
      <c r="L448">
        <v>2.1006500000000001E-2</v>
      </c>
      <c r="M448">
        <v>7.5898000000000003</v>
      </c>
      <c r="N448">
        <v>5.7205800000000001E-2</v>
      </c>
      <c r="P448">
        <v>7.7420600000000004</v>
      </c>
      <c r="Q448">
        <v>-3.5443600000000002E-4</v>
      </c>
      <c r="R448">
        <v>8.2161100000000005</v>
      </c>
      <c r="S448">
        <v>-1.93738E-3</v>
      </c>
      <c r="U448">
        <v>5.5680899999999998</v>
      </c>
      <c r="V448" s="20">
        <v>3.7750100000000002E-2</v>
      </c>
      <c r="W448">
        <v>6.4072500000000003</v>
      </c>
      <c r="X448" s="20">
        <v>2.0031199999999999E-2</v>
      </c>
      <c r="Z448">
        <v>5.0294800000000004</v>
      </c>
      <c r="AA448" s="20">
        <v>-1.29247E-3</v>
      </c>
      <c r="AB448">
        <v>5.12948</v>
      </c>
      <c r="AC448" s="21">
        <v>-9.7054889272126194E-4</v>
      </c>
    </row>
    <row r="449" spans="1:29" x14ac:dyDescent="0.25">
      <c r="A449">
        <v>8.8406000000000002</v>
      </c>
      <c r="B449">
        <v>2.81105E-2</v>
      </c>
      <c r="C449">
        <v>5.0476200000000002</v>
      </c>
      <c r="D449">
        <v>-2.2417200000000002E-2</v>
      </c>
      <c r="F449">
        <v>5.5590000000000002</v>
      </c>
      <c r="G449" s="20">
        <v>2.2164900000000001E-2</v>
      </c>
      <c r="H449">
        <v>5.9064199999999998</v>
      </c>
      <c r="I449" s="20">
        <v>-6.4485399999999998E-2</v>
      </c>
      <c r="K449">
        <v>6.0244400000000002</v>
      </c>
      <c r="L449">
        <v>2.33107E-2</v>
      </c>
      <c r="M449">
        <v>7.5944000000000003</v>
      </c>
      <c r="N449">
        <v>5.5333899999999998E-2</v>
      </c>
      <c r="P449">
        <v>7.7526599999999997</v>
      </c>
      <c r="Q449">
        <v>-9.8247100000000003E-5</v>
      </c>
      <c r="R449">
        <v>8.2256800000000005</v>
      </c>
      <c r="S449">
        <v>-1.5543499999999999E-3</v>
      </c>
      <c r="U449">
        <v>5.5724900000000002</v>
      </c>
      <c r="V449" s="20">
        <v>3.8719700000000003E-2</v>
      </c>
      <c r="W449">
        <v>6.4182899999999998</v>
      </c>
      <c r="X449" s="20">
        <v>2.0343699999999999E-2</v>
      </c>
      <c r="Z449">
        <v>5.0349700000000004</v>
      </c>
      <c r="AA449" s="20">
        <v>-1.28724E-3</v>
      </c>
      <c r="AB449">
        <v>5.13497</v>
      </c>
      <c r="AC449" s="21">
        <v>-9.6661896731254683E-4</v>
      </c>
    </row>
    <row r="450" spans="1:29" x14ac:dyDescent="0.25">
      <c r="A450">
        <v>8.8605999999999998</v>
      </c>
      <c r="B450">
        <v>2.8876599999999999E-2</v>
      </c>
      <c r="C450">
        <v>5.0510999999999999</v>
      </c>
      <c r="D450">
        <v>-2.17585E-2</v>
      </c>
      <c r="F450">
        <v>5.5660499999999997</v>
      </c>
      <c r="G450" s="20">
        <v>2.1371100000000004E-2</v>
      </c>
      <c r="H450">
        <v>5.9129500000000004</v>
      </c>
      <c r="I450" s="20">
        <v>-6.2273599999999998E-2</v>
      </c>
      <c r="K450">
        <v>6.0366999999999997</v>
      </c>
      <c r="L450">
        <v>2.4921599999999999E-2</v>
      </c>
      <c r="M450">
        <v>7.5989899999999997</v>
      </c>
      <c r="N450">
        <v>5.33572E-2</v>
      </c>
      <c r="P450">
        <v>7.7632500000000002</v>
      </c>
      <c r="Q450">
        <v>2.5768399999999999E-4</v>
      </c>
      <c r="R450">
        <v>8.2352600000000002</v>
      </c>
      <c r="S450">
        <v>-1.0622100000000001E-3</v>
      </c>
      <c r="U450">
        <v>5.5768899999999997</v>
      </c>
      <c r="V450" s="20">
        <v>3.9627200000000001E-2</v>
      </c>
      <c r="W450">
        <v>6.4293300000000002</v>
      </c>
      <c r="X450" s="20">
        <v>2.05446E-2</v>
      </c>
      <c r="Z450">
        <v>5.0404499999999999</v>
      </c>
      <c r="AA450" s="20">
        <v>-1.2922999999999999E-3</v>
      </c>
      <c r="AB450">
        <v>5.1404499999999995</v>
      </c>
      <c r="AC450" s="21">
        <v>-9.704200722051087E-4</v>
      </c>
    </row>
    <row r="451" spans="1:29" x14ac:dyDescent="0.25">
      <c r="A451">
        <v>8.8805999999999994</v>
      </c>
      <c r="B451">
        <v>2.8602300000000001E-2</v>
      </c>
      <c r="C451">
        <v>5.05457</v>
      </c>
      <c r="D451">
        <v>-2.10867E-2</v>
      </c>
      <c r="F451">
        <v>5.5739799999999997</v>
      </c>
      <c r="G451" s="20">
        <v>2.0267000000000007E-2</v>
      </c>
      <c r="H451">
        <v>5.9194800000000001</v>
      </c>
      <c r="I451" s="20">
        <v>-5.99388E-2</v>
      </c>
      <c r="K451">
        <v>6.0489499999999996</v>
      </c>
      <c r="L451">
        <v>2.5834099999999999E-2</v>
      </c>
      <c r="M451">
        <v>7.60358</v>
      </c>
      <c r="N451">
        <v>5.1281300000000002E-2</v>
      </c>
      <c r="P451">
        <v>7.7738500000000004</v>
      </c>
      <c r="Q451">
        <v>6.9946199999999998E-4</v>
      </c>
      <c r="R451">
        <v>8.2448300000000003</v>
      </c>
      <c r="S451">
        <v>-5.1700599999999998E-4</v>
      </c>
      <c r="U451">
        <v>5.5812799999999996</v>
      </c>
      <c r="V451" s="20">
        <v>4.0468700000000003E-2</v>
      </c>
      <c r="W451">
        <v>6.4403699999999997</v>
      </c>
      <c r="X451" s="20">
        <v>2.0617099999999999E-2</v>
      </c>
      <c r="Z451">
        <v>5.0459399999999999</v>
      </c>
      <c r="AA451" s="20">
        <v>-1.30838E-3</v>
      </c>
      <c r="AB451">
        <v>5.1459399999999995</v>
      </c>
      <c r="AC451" s="21">
        <v>-9.8250066520360626E-4</v>
      </c>
    </row>
    <row r="452" spans="1:29" x14ac:dyDescent="0.25">
      <c r="A452">
        <v>8.9006000000000007</v>
      </c>
      <c r="B452">
        <v>2.7763199999999998E-2</v>
      </c>
      <c r="C452">
        <v>5.05891</v>
      </c>
      <c r="D452">
        <v>-2.0231599999999999E-2</v>
      </c>
      <c r="F452">
        <v>5.5798399999999999</v>
      </c>
      <c r="G452" s="20">
        <v>1.9316E-2</v>
      </c>
      <c r="H452">
        <v>5.9276400000000002</v>
      </c>
      <c r="I452" s="20">
        <v>-5.6880300000000002E-2</v>
      </c>
      <c r="K452">
        <v>6.06121</v>
      </c>
      <c r="L452">
        <v>2.60044E-2</v>
      </c>
      <c r="M452">
        <v>7.6088800000000001</v>
      </c>
      <c r="N452">
        <v>4.8768600000000002E-2</v>
      </c>
      <c r="P452">
        <v>7.78444</v>
      </c>
      <c r="Q452">
        <v>1.15796E-3</v>
      </c>
      <c r="R452">
        <v>8.2544000000000004</v>
      </c>
      <c r="S452">
        <v>1.70558E-5</v>
      </c>
      <c r="U452">
        <v>5.58568</v>
      </c>
      <c r="V452" s="20">
        <v>4.1243599999999998E-2</v>
      </c>
      <c r="W452">
        <v>6.4514100000000001</v>
      </c>
      <c r="X452" s="20">
        <v>2.0535899999999999E-2</v>
      </c>
      <c r="Z452">
        <v>5.0514299999999999</v>
      </c>
      <c r="AA452" s="20">
        <v>-1.3354300000000001E-3</v>
      </c>
      <c r="AB452">
        <v>5.1514299999999995</v>
      </c>
      <c r="AC452" s="21">
        <v>-1.0028231815679938E-3</v>
      </c>
    </row>
    <row r="453" spans="1:29" x14ac:dyDescent="0.25">
      <c r="A453">
        <v>8.9206000000000003</v>
      </c>
      <c r="B453">
        <v>2.67809E-2</v>
      </c>
      <c r="C453">
        <v>5.0632599999999996</v>
      </c>
      <c r="D453">
        <v>-1.9363700000000001E-2</v>
      </c>
      <c r="F453">
        <v>5.5857000000000001</v>
      </c>
      <c r="G453" s="20">
        <v>1.8235999999999988E-2</v>
      </c>
      <c r="H453">
        <v>5.93581</v>
      </c>
      <c r="I453" s="20">
        <v>-5.3700499999999998E-2</v>
      </c>
      <c r="K453">
        <v>6.0686099999999996</v>
      </c>
      <c r="L453">
        <v>2.5730200000000002E-2</v>
      </c>
      <c r="M453">
        <v>7.6141800000000002</v>
      </c>
      <c r="N453">
        <v>4.6139399999999997E-2</v>
      </c>
      <c r="P453">
        <v>7.7950299999999997</v>
      </c>
      <c r="Q453">
        <v>1.5436499999999999E-3</v>
      </c>
      <c r="R453">
        <v>8.2639800000000001</v>
      </c>
      <c r="S453">
        <v>4.8099699999999999E-4</v>
      </c>
      <c r="U453">
        <v>5.5900800000000004</v>
      </c>
      <c r="V453" s="20">
        <v>4.1945900000000001E-2</v>
      </c>
      <c r="W453">
        <v>6.4624499999999996</v>
      </c>
      <c r="X453" s="20">
        <v>2.0266599999999999E-2</v>
      </c>
      <c r="Z453">
        <v>5.0582500000000001</v>
      </c>
      <c r="AA453" s="20">
        <v>-1.3829999999999999E-3</v>
      </c>
      <c r="AB453">
        <v>5.1582499999999998</v>
      </c>
      <c r="AC453" s="21">
        <v>-1.0385625446468817E-3</v>
      </c>
    </row>
    <row r="454" spans="1:29" x14ac:dyDescent="0.25">
      <c r="A454">
        <v>8.9405999999999999</v>
      </c>
      <c r="B454">
        <v>2.5833200000000001E-2</v>
      </c>
      <c r="C454">
        <v>5.0675999999999997</v>
      </c>
      <c r="D454">
        <v>-1.8486800000000001E-2</v>
      </c>
      <c r="F454">
        <v>5.5903200000000002</v>
      </c>
      <c r="G454" s="20">
        <v>1.7300999999999997E-2</v>
      </c>
      <c r="H454">
        <v>5.9452800000000003</v>
      </c>
      <c r="I454" s="20">
        <v>-4.9910900000000001E-2</v>
      </c>
      <c r="K454">
        <v>6.0760199999999998</v>
      </c>
      <c r="L454">
        <v>2.5160999999999999E-2</v>
      </c>
      <c r="M454">
        <v>7.6194800000000003</v>
      </c>
      <c r="N454">
        <v>4.3404499999999999E-2</v>
      </c>
      <c r="P454">
        <v>7.8056299999999998</v>
      </c>
      <c r="Q454">
        <v>1.79594E-3</v>
      </c>
      <c r="R454">
        <v>8.2735500000000002</v>
      </c>
      <c r="S454">
        <v>8.3813500000000005E-4</v>
      </c>
      <c r="U454">
        <v>5.5944799999999999</v>
      </c>
      <c r="V454" s="20">
        <v>4.2571600000000001E-2</v>
      </c>
      <c r="W454">
        <v>6.4762500000000003</v>
      </c>
      <c r="X454" s="20">
        <v>1.9617099999999998E-2</v>
      </c>
      <c r="Z454">
        <v>5.0650700000000004</v>
      </c>
      <c r="AA454" s="20">
        <v>-1.4438299999999999E-3</v>
      </c>
      <c r="AB454">
        <v>5.1650700000000001</v>
      </c>
      <c r="AC454" s="21">
        <v>-1.0842643419857244E-3</v>
      </c>
    </row>
    <row r="455" spans="1:29" x14ac:dyDescent="0.25">
      <c r="A455">
        <v>8.9605999999999995</v>
      </c>
      <c r="B455">
        <v>2.4961799999999999E-2</v>
      </c>
      <c r="C455">
        <v>5.0719399999999997</v>
      </c>
      <c r="D455">
        <v>-1.7603799999999999E-2</v>
      </c>
      <c r="F455">
        <v>5.5949299999999997</v>
      </c>
      <c r="G455" s="20">
        <v>1.6300000000000009E-2</v>
      </c>
      <c r="H455">
        <v>5.9547499999999998</v>
      </c>
      <c r="I455" s="20">
        <v>-4.6068100000000001E-2</v>
      </c>
      <c r="K455">
        <v>6.0834200000000003</v>
      </c>
      <c r="L455">
        <v>2.4294300000000001E-2</v>
      </c>
      <c r="M455">
        <v>7.6247800000000003</v>
      </c>
      <c r="N455">
        <v>4.0573600000000001E-2</v>
      </c>
      <c r="P455">
        <v>7.8162200000000004</v>
      </c>
      <c r="Q455">
        <v>1.8970899999999999E-3</v>
      </c>
      <c r="R455">
        <v>8.2831200000000003</v>
      </c>
      <c r="S455">
        <v>1.07756E-3</v>
      </c>
      <c r="U455">
        <v>5.5988699999999998</v>
      </c>
      <c r="V455" s="20">
        <v>4.3116500000000002E-2</v>
      </c>
      <c r="W455">
        <v>6.4900500000000001</v>
      </c>
      <c r="X455" s="20">
        <v>1.8557799999999999E-2</v>
      </c>
      <c r="Z455">
        <v>5.0718899999999998</v>
      </c>
      <c r="AA455" s="20">
        <v>-1.5177700000000001E-3</v>
      </c>
      <c r="AB455">
        <v>5.1718899999999994</v>
      </c>
      <c r="AC455" s="21">
        <v>-1.1398158763643875E-3</v>
      </c>
    </row>
    <row r="456" spans="1:29" x14ac:dyDescent="0.25">
      <c r="A456">
        <v>8.9806000000000008</v>
      </c>
      <c r="B456">
        <v>2.4290599999999999E-2</v>
      </c>
      <c r="C456">
        <v>5.0773700000000002</v>
      </c>
      <c r="D456">
        <v>-1.6496799999999999E-2</v>
      </c>
      <c r="F456">
        <v>5.5995499999999998</v>
      </c>
      <c r="G456" s="20">
        <v>1.5237999999999988E-2</v>
      </c>
      <c r="H456">
        <v>5.9658800000000003</v>
      </c>
      <c r="I456" s="20">
        <v>-4.1565199999999997E-2</v>
      </c>
      <c r="K456">
        <v>6.0908199999999999</v>
      </c>
      <c r="L456">
        <v>2.3137100000000001E-2</v>
      </c>
      <c r="M456">
        <v>7.6314099999999998</v>
      </c>
      <c r="N456">
        <v>3.6913300000000003E-2</v>
      </c>
      <c r="P456">
        <v>7.82681</v>
      </c>
      <c r="Q456">
        <v>1.86399E-3</v>
      </c>
      <c r="R456">
        <v>8.2927</v>
      </c>
      <c r="S456">
        <v>1.20684E-3</v>
      </c>
      <c r="U456">
        <v>5.6032700000000002</v>
      </c>
      <c r="V456" s="20">
        <v>4.3579800000000002E-2</v>
      </c>
      <c r="W456">
        <v>6.5038499999999999</v>
      </c>
      <c r="X456" s="20">
        <v>1.7043699999999998E-2</v>
      </c>
      <c r="Z456">
        <v>5.0787100000000001</v>
      </c>
      <c r="AA456" s="20">
        <v>-1.60571E-3</v>
      </c>
      <c r="AB456">
        <v>5.1787099999999997</v>
      </c>
      <c r="AC456" s="21">
        <v>-1.205885817955672E-3</v>
      </c>
    </row>
    <row r="457" spans="1:29" x14ac:dyDescent="0.25">
      <c r="A457">
        <v>9.0006000000000004</v>
      </c>
      <c r="B457">
        <v>2.4076199999999999E-2</v>
      </c>
      <c r="C457">
        <v>5.0839100000000004</v>
      </c>
      <c r="D457">
        <v>-1.51673E-2</v>
      </c>
      <c r="F457">
        <v>5.6041699999999999</v>
      </c>
      <c r="G457" s="20">
        <v>1.4122999999999983E-2</v>
      </c>
      <c r="H457">
        <v>5.9770099999999999</v>
      </c>
      <c r="I457" s="20">
        <v>-3.7164200000000001E-2</v>
      </c>
      <c r="K457">
        <v>6.09823</v>
      </c>
      <c r="L457">
        <v>2.1690899999999999E-2</v>
      </c>
      <c r="M457">
        <v>7.6380299999999997</v>
      </c>
      <c r="N457">
        <v>3.3134200000000003E-2</v>
      </c>
      <c r="P457">
        <v>7.8374100000000002</v>
      </c>
      <c r="Q457">
        <v>1.7300600000000001E-3</v>
      </c>
      <c r="R457">
        <v>8.30227</v>
      </c>
      <c r="S457">
        <v>1.24011E-3</v>
      </c>
      <c r="U457">
        <v>5.6076699999999997</v>
      </c>
      <c r="V457" s="20">
        <v>4.3960399999999997E-2</v>
      </c>
      <c r="W457">
        <v>6.5176499999999997</v>
      </c>
      <c r="X457" s="20">
        <v>1.50709E-2</v>
      </c>
      <c r="Z457">
        <v>5.0872400000000004</v>
      </c>
      <c r="AA457" s="20">
        <v>-1.7315500000000001E-3</v>
      </c>
      <c r="AB457">
        <v>5.1872400000000001</v>
      </c>
      <c r="AC457" s="21">
        <v>-1.300430419501127E-3</v>
      </c>
    </row>
    <row r="458" spans="1:29" x14ac:dyDescent="0.25">
      <c r="A458">
        <v>9.0206</v>
      </c>
      <c r="B458">
        <v>2.44902E-2</v>
      </c>
      <c r="C458">
        <v>5.0904400000000001</v>
      </c>
      <c r="D458">
        <v>-1.3846900000000001E-2</v>
      </c>
      <c r="F458">
        <v>5.6087800000000003</v>
      </c>
      <c r="G458" s="20">
        <v>1.2949000000000002E-2</v>
      </c>
      <c r="H458">
        <v>5.9908900000000003</v>
      </c>
      <c r="I458" s="20">
        <v>-3.1909E-2</v>
      </c>
      <c r="K458">
        <v>6.1056299999999997</v>
      </c>
      <c r="L458">
        <v>1.9966299999999999E-2</v>
      </c>
      <c r="M458">
        <v>7.6456499999999998</v>
      </c>
      <c r="N458">
        <v>2.8671499999999999E-2</v>
      </c>
      <c r="P458">
        <v>7.8494200000000003</v>
      </c>
      <c r="Q458">
        <v>1.51632E-3</v>
      </c>
      <c r="R458">
        <v>8.3118400000000001</v>
      </c>
      <c r="S458">
        <v>1.1860200000000001E-3</v>
      </c>
      <c r="U458">
        <v>5.6120700000000001</v>
      </c>
      <c r="V458" s="20">
        <v>4.4258400000000003E-2</v>
      </c>
      <c r="W458">
        <v>6.5349000000000004</v>
      </c>
      <c r="X458" s="20">
        <v>1.20404E-2</v>
      </c>
      <c r="Z458">
        <v>5.0957600000000003</v>
      </c>
      <c r="AA458" s="20">
        <v>-1.86623E-3</v>
      </c>
      <c r="AB458">
        <v>5.1957599999999999</v>
      </c>
      <c r="AC458" s="21">
        <v>-1.4016166448865511E-3</v>
      </c>
    </row>
    <row r="459" spans="1:29" x14ac:dyDescent="0.25">
      <c r="A459">
        <v>9.0405999999999995</v>
      </c>
      <c r="B459">
        <v>2.5369300000000001E-2</v>
      </c>
      <c r="C459">
        <v>5.0969699999999998</v>
      </c>
      <c r="D459">
        <v>-1.25386E-2</v>
      </c>
      <c r="F459">
        <v>5.6134000000000004</v>
      </c>
      <c r="G459" s="20">
        <v>1.1713000000000001E-2</v>
      </c>
      <c r="H459">
        <v>6.0047699999999997</v>
      </c>
      <c r="I459" s="20">
        <v>-2.6908600000000001E-2</v>
      </c>
      <c r="K459">
        <v>6.1130300000000002</v>
      </c>
      <c r="L459">
        <v>1.7984400000000001E-2</v>
      </c>
      <c r="M459">
        <v>7.65327</v>
      </c>
      <c r="N459">
        <v>2.4126100000000001E-2</v>
      </c>
      <c r="P459">
        <v>7.86144</v>
      </c>
      <c r="Q459">
        <v>1.3082E-3</v>
      </c>
      <c r="R459">
        <v>8.3214100000000002</v>
      </c>
      <c r="S459">
        <v>1.04206E-3</v>
      </c>
      <c r="U459">
        <v>5.61646</v>
      </c>
      <c r="V459" s="20">
        <v>4.4472999999999999E-2</v>
      </c>
      <c r="W459">
        <v>6.5548999999999999</v>
      </c>
      <c r="X459" s="20">
        <v>7.8750000000000001E-3</v>
      </c>
      <c r="Z459">
        <v>5.1042899999999998</v>
      </c>
      <c r="AA459" s="20">
        <v>-1.9947200000000002E-3</v>
      </c>
      <c r="AB459">
        <v>5.2042899999999994</v>
      </c>
      <c r="AC459" s="21">
        <v>-1.4981522306543951E-3</v>
      </c>
    </row>
    <row r="460" spans="1:29" x14ac:dyDescent="0.25">
      <c r="A460">
        <v>9.0606000000000009</v>
      </c>
      <c r="B460">
        <v>2.62528E-2</v>
      </c>
      <c r="C460">
        <v>5.10351</v>
      </c>
      <c r="D460">
        <v>-1.1245700000000001E-2</v>
      </c>
      <c r="F460">
        <v>5.6180099999999999</v>
      </c>
      <c r="G460" s="20">
        <v>1.0415000000000008E-2</v>
      </c>
      <c r="H460">
        <v>6.02163</v>
      </c>
      <c r="I460" s="20">
        <v>-2.1225500000000001E-2</v>
      </c>
      <c r="K460">
        <v>6.1204400000000003</v>
      </c>
      <c r="L460">
        <v>1.57722E-2</v>
      </c>
      <c r="M460">
        <v>7.6620299999999997</v>
      </c>
      <c r="N460">
        <v>1.8858699999999999E-2</v>
      </c>
      <c r="P460">
        <v>7.8734500000000001</v>
      </c>
      <c r="Q460">
        <v>1.1497E-3</v>
      </c>
      <c r="R460">
        <v>8.33338</v>
      </c>
      <c r="S460">
        <v>7.3084199999999999E-4</v>
      </c>
      <c r="U460">
        <v>5.6219200000000003</v>
      </c>
      <c r="V460" s="20">
        <v>4.4619800000000001E-2</v>
      </c>
      <c r="W460">
        <v>6.5702999999999996</v>
      </c>
      <c r="X460" s="20">
        <v>4.2110100000000003E-3</v>
      </c>
      <c r="Z460">
        <v>5.1128099999999996</v>
      </c>
      <c r="AA460" s="20">
        <v>-2.0962099999999998E-3</v>
      </c>
      <c r="AB460">
        <v>5.2128099999999993</v>
      </c>
      <c r="AC460" s="21">
        <v>-1.5744023177978958E-3</v>
      </c>
    </row>
    <row r="461" spans="1:29" x14ac:dyDescent="0.25">
      <c r="A461">
        <v>9.0806000000000004</v>
      </c>
      <c r="B461">
        <v>2.6672700000000001E-2</v>
      </c>
      <c r="C461">
        <v>5.1116799999999998</v>
      </c>
      <c r="D461">
        <v>-9.6556300000000001E-3</v>
      </c>
      <c r="F461">
        <v>5.62263</v>
      </c>
      <c r="G461" s="20">
        <v>9.0530000000000055E-3</v>
      </c>
      <c r="H461">
        <v>6.0348300000000004</v>
      </c>
      <c r="I461" s="20">
        <v>-1.72689E-2</v>
      </c>
      <c r="K461">
        <v>6.12784</v>
      </c>
      <c r="L461">
        <v>1.33537E-2</v>
      </c>
      <c r="M461">
        <v>7.6707900000000002</v>
      </c>
      <c r="N461">
        <v>1.35973E-2</v>
      </c>
      <c r="P461">
        <v>7.8854600000000001</v>
      </c>
      <c r="Q461">
        <v>1.0194900000000001E-3</v>
      </c>
      <c r="R461">
        <v>8.3453499999999998</v>
      </c>
      <c r="S461">
        <v>2.84846E-4</v>
      </c>
      <c r="U461">
        <v>5.62737</v>
      </c>
      <c r="V461" s="20">
        <v>4.4626600000000002E-2</v>
      </c>
      <c r="W461">
        <v>6.5824199999999999</v>
      </c>
      <c r="X461" s="20">
        <v>1.1014600000000001E-3</v>
      </c>
      <c r="Z461">
        <v>5.1183800000000002</v>
      </c>
      <c r="AA461" s="20">
        <v>-2.1375600000000002E-3</v>
      </c>
      <c r="AB461">
        <v>5.2183799999999998</v>
      </c>
      <c r="AC461" s="21">
        <v>-1.6054686278151762E-3</v>
      </c>
    </row>
    <row r="462" spans="1:29" x14ac:dyDescent="0.25">
      <c r="A462">
        <v>9.1006</v>
      </c>
      <c r="B462">
        <v>2.64006E-2</v>
      </c>
      <c r="C462">
        <v>5.1218899999999996</v>
      </c>
      <c r="D462">
        <v>-7.7132399999999997E-3</v>
      </c>
      <c r="F462">
        <v>5.6272399999999996</v>
      </c>
      <c r="G462" s="20">
        <v>7.6309999999999989E-3</v>
      </c>
      <c r="H462">
        <v>6.0480299999999998</v>
      </c>
      <c r="I462" s="20">
        <v>-1.38616E-2</v>
      </c>
      <c r="K462">
        <v>6.1352500000000001</v>
      </c>
      <c r="L462">
        <v>1.07519E-2</v>
      </c>
      <c r="M462">
        <v>7.6815699999999998</v>
      </c>
      <c r="N462">
        <v>7.1954200000000001E-3</v>
      </c>
      <c r="P462">
        <v>7.8974799999999998</v>
      </c>
      <c r="Q462">
        <v>8.7213500000000001E-4</v>
      </c>
      <c r="R462">
        <v>8.35731</v>
      </c>
      <c r="S462">
        <v>-2.33945E-4</v>
      </c>
      <c r="U462">
        <v>5.6328199999999997</v>
      </c>
      <c r="V462" s="20">
        <v>4.4489399999999998E-2</v>
      </c>
      <c r="W462">
        <v>6.5945499999999999</v>
      </c>
      <c r="X462" s="20">
        <v>-2.1336800000000002E-3</v>
      </c>
      <c r="Z462">
        <v>5.1218500000000002</v>
      </c>
      <c r="AA462" s="20">
        <v>-2.1501799999999998E-3</v>
      </c>
      <c r="AB462">
        <v>5.2218499999999999</v>
      </c>
      <c r="AC462" s="21">
        <v>-1.6149498736025539E-3</v>
      </c>
    </row>
    <row r="463" spans="1:29" x14ac:dyDescent="0.25">
      <c r="A463">
        <v>9.1205999999999996</v>
      </c>
      <c r="B463">
        <v>2.5499399999999998E-2</v>
      </c>
      <c r="C463">
        <v>5.1346499999999997</v>
      </c>
      <c r="D463">
        <v>-5.3750300000000003E-3</v>
      </c>
      <c r="F463">
        <v>5.6318599999999996</v>
      </c>
      <c r="G463" s="20">
        <v>6.1560000000000226E-3</v>
      </c>
      <c r="H463">
        <v>6.0612199999999996</v>
      </c>
      <c r="I463" s="20">
        <v>-1.09464E-2</v>
      </c>
      <c r="K463">
        <v>6.1426499999999997</v>
      </c>
      <c r="L463">
        <v>7.9949099999999992E-3</v>
      </c>
      <c r="M463">
        <v>7.6923500000000002</v>
      </c>
      <c r="N463">
        <v>9.3247800000000004E-4</v>
      </c>
      <c r="P463">
        <v>7.9094899999999999</v>
      </c>
      <c r="Q463">
        <v>6.9402500000000002E-4</v>
      </c>
      <c r="R463">
        <v>8.3692799999999998</v>
      </c>
      <c r="S463">
        <v>-7.0264199999999996E-4</v>
      </c>
      <c r="U463">
        <v>5.63828</v>
      </c>
      <c r="V463" s="20">
        <v>4.4203100000000002E-2</v>
      </c>
      <c r="W463">
        <v>6.6066700000000003</v>
      </c>
      <c r="X463" s="20">
        <v>-5.4532699999999996E-3</v>
      </c>
      <c r="Z463">
        <v>5.1253099999999998</v>
      </c>
      <c r="AA463" s="20">
        <v>-2.1504800000000002E-3</v>
      </c>
      <c r="AB463">
        <v>5.2253099999999995</v>
      </c>
      <c r="AC463" s="21">
        <v>-1.6151749220428245E-3</v>
      </c>
    </row>
    <row r="464" spans="1:29" x14ac:dyDescent="0.25">
      <c r="A464">
        <v>9.1405999999999992</v>
      </c>
      <c r="B464">
        <v>2.4249099999999999E-2</v>
      </c>
      <c r="C464">
        <v>5.1474099999999998</v>
      </c>
      <c r="D464">
        <v>-3.1757600000000001E-3</v>
      </c>
      <c r="F464">
        <v>5.6375299999999999</v>
      </c>
      <c r="G464" s="20">
        <v>4.272999999999999E-3</v>
      </c>
      <c r="H464">
        <v>6.07219</v>
      </c>
      <c r="I464" s="20">
        <v>-8.9356100000000001E-3</v>
      </c>
      <c r="K464">
        <v>6.1500500000000002</v>
      </c>
      <c r="L464">
        <v>5.1131600000000003E-3</v>
      </c>
      <c r="M464">
        <v>7.7031299999999998</v>
      </c>
      <c r="N464">
        <v>-5.15716E-3</v>
      </c>
      <c r="P464">
        <v>7.9215099999999996</v>
      </c>
      <c r="Q464">
        <v>5.1162400000000002E-4</v>
      </c>
      <c r="R464">
        <v>8.3812499999999996</v>
      </c>
      <c r="S464">
        <v>-9.8015600000000004E-4</v>
      </c>
      <c r="U464">
        <v>5.6450899999999997</v>
      </c>
      <c r="V464" s="20">
        <v>4.3637599999999999E-2</v>
      </c>
      <c r="W464">
        <v>6.6188000000000002</v>
      </c>
      <c r="X464" s="20">
        <v>-8.7914499999999993E-3</v>
      </c>
      <c r="Z464">
        <v>5.1278100000000002</v>
      </c>
      <c r="AA464" s="20">
        <v>-2.1435299999999998E-3</v>
      </c>
      <c r="AB464">
        <v>5.2278099999999998</v>
      </c>
      <c r="AC464" s="21">
        <v>-1.6099530341765584E-3</v>
      </c>
    </row>
    <row r="465" spans="1:29" x14ac:dyDescent="0.25">
      <c r="A465">
        <v>9.1606000000000005</v>
      </c>
      <c r="B465">
        <v>2.3025299999999999E-2</v>
      </c>
      <c r="C465">
        <v>5.1601699999999999</v>
      </c>
      <c r="D465">
        <v>-1.17045E-3</v>
      </c>
      <c r="F465">
        <v>5.6432000000000002</v>
      </c>
      <c r="G465" s="20">
        <v>2.3040000000000005E-3</v>
      </c>
      <c r="H465">
        <v>6.0831600000000003</v>
      </c>
      <c r="I465" s="20">
        <v>-7.3896200000000004E-3</v>
      </c>
      <c r="K465">
        <v>6.1574600000000004</v>
      </c>
      <c r="L465">
        <v>2.1335799999999999E-3</v>
      </c>
      <c r="M465">
        <v>7.7099700000000002</v>
      </c>
      <c r="N465">
        <v>-8.9216299999999998E-3</v>
      </c>
      <c r="P465">
        <v>7.9363200000000003</v>
      </c>
      <c r="Q465">
        <v>3.2477100000000001E-4</v>
      </c>
      <c r="R465">
        <v>8.3932099999999998</v>
      </c>
      <c r="S465">
        <v>-9.6504999999999996E-4</v>
      </c>
      <c r="U465">
        <v>5.65191</v>
      </c>
      <c r="V465" s="20">
        <v>4.2834299999999999E-2</v>
      </c>
      <c r="W465">
        <v>6.6309199999999997</v>
      </c>
      <c r="X465" s="20">
        <v>-1.2068499999999999E-2</v>
      </c>
      <c r="Z465">
        <v>5.1303099999999997</v>
      </c>
      <c r="AA465" s="20">
        <v>-2.1299299999999999E-3</v>
      </c>
      <c r="AB465">
        <v>5.2303099999999993</v>
      </c>
      <c r="AC465" s="21">
        <v>-1.5997349028842971E-3</v>
      </c>
    </row>
    <row r="466" spans="1:29" x14ac:dyDescent="0.25">
      <c r="A466">
        <v>9.1806000000000001</v>
      </c>
      <c r="B466">
        <v>2.21482E-2</v>
      </c>
      <c r="C466">
        <v>5.17293</v>
      </c>
      <c r="D466">
        <v>5.8215999999999997E-4</v>
      </c>
      <c r="F466">
        <v>5.6499199999999998</v>
      </c>
      <c r="G466" s="20">
        <v>-1.5100000000001224E-4</v>
      </c>
      <c r="H466">
        <v>6.0941400000000003</v>
      </c>
      <c r="I466" s="20">
        <v>-6.3599800000000003E-3</v>
      </c>
      <c r="K466">
        <v>6.16486</v>
      </c>
      <c r="L466">
        <v>-9.1832899999999996E-4</v>
      </c>
      <c r="M466">
        <v>7.7168099999999997</v>
      </c>
      <c r="N466">
        <v>-1.2598099999999999E-2</v>
      </c>
      <c r="P466">
        <v>7.95113</v>
      </c>
      <c r="Q466">
        <v>1.97658E-4</v>
      </c>
      <c r="R466">
        <v>8.4081700000000001</v>
      </c>
      <c r="S466">
        <v>-5.1369999999999996E-4</v>
      </c>
      <c r="U466">
        <v>5.6587300000000003</v>
      </c>
      <c r="V466" s="20">
        <v>4.1789899999999998E-2</v>
      </c>
      <c r="W466">
        <v>6.6430400000000001</v>
      </c>
      <c r="X466" s="20">
        <v>-1.5230499999999999E-2</v>
      </c>
      <c r="Z466">
        <v>5.1323800000000004</v>
      </c>
      <c r="AA466" s="20">
        <v>-2.1136499999999999E-3</v>
      </c>
      <c r="AB466">
        <v>5.23238</v>
      </c>
      <c r="AC466" s="21">
        <v>-1.5875032909256192E-3</v>
      </c>
    </row>
    <row r="467" spans="1:29" x14ac:dyDescent="0.25">
      <c r="A467">
        <v>9.2005999999999997</v>
      </c>
      <c r="B467">
        <v>2.1769E-2</v>
      </c>
      <c r="C467">
        <v>5.1888899999999998</v>
      </c>
      <c r="D467">
        <v>2.3402399999999999E-3</v>
      </c>
      <c r="F467">
        <v>5.65665</v>
      </c>
      <c r="G467" s="20">
        <v>-2.7419999999999944E-3</v>
      </c>
      <c r="H467">
        <v>6.1051099999999998</v>
      </c>
      <c r="I467" s="20">
        <v>-5.8395799999999996E-3</v>
      </c>
      <c r="K467">
        <v>6.1722599999999996</v>
      </c>
      <c r="L467">
        <v>-4.0133199999999999E-3</v>
      </c>
      <c r="M467">
        <v>7.7236500000000001</v>
      </c>
      <c r="N467">
        <v>-1.6170500000000001E-2</v>
      </c>
      <c r="P467">
        <v>7.9659500000000003</v>
      </c>
      <c r="Q467">
        <v>1.39985E-4</v>
      </c>
      <c r="R467">
        <v>8.4231300000000005</v>
      </c>
      <c r="S467">
        <v>3.1204399999999998E-4</v>
      </c>
      <c r="U467">
        <v>5.66554</v>
      </c>
      <c r="V467" s="20">
        <v>4.0506599999999997E-2</v>
      </c>
      <c r="W467">
        <v>6.65517</v>
      </c>
      <c r="X467" s="20">
        <v>-1.8226099999999999E-2</v>
      </c>
      <c r="Z467">
        <v>5.1344599999999998</v>
      </c>
      <c r="AA467" s="20">
        <v>-2.09283E-3</v>
      </c>
      <c r="AB467">
        <v>5.2344599999999994</v>
      </c>
      <c r="AC467" s="21">
        <v>-1.5718607087708487E-3</v>
      </c>
    </row>
    <row r="468" spans="1:29" x14ac:dyDescent="0.25">
      <c r="A468">
        <v>9.2205999999999992</v>
      </c>
      <c r="B468">
        <v>2.1884299999999999E-2</v>
      </c>
      <c r="C468">
        <v>5.2048399999999999</v>
      </c>
      <c r="D468">
        <v>3.5676800000000002E-3</v>
      </c>
      <c r="F468">
        <v>5.6633699999999996</v>
      </c>
      <c r="G468" s="20">
        <v>-5.4510000000000114E-3</v>
      </c>
      <c r="H468">
        <v>6.1160800000000002</v>
      </c>
      <c r="I468" s="20">
        <v>-5.7837399999999999E-3</v>
      </c>
      <c r="K468">
        <v>6.1808800000000002</v>
      </c>
      <c r="L468">
        <v>-7.62381E-3</v>
      </c>
      <c r="M468">
        <v>7.7304899999999996</v>
      </c>
      <c r="N468">
        <v>-1.9622500000000001E-2</v>
      </c>
      <c r="P468">
        <v>7.9807600000000001</v>
      </c>
      <c r="Q468">
        <v>1.6650399999999999E-4</v>
      </c>
      <c r="R468">
        <v>8.4380900000000008</v>
      </c>
      <c r="S468">
        <v>1.30955E-3</v>
      </c>
      <c r="U468">
        <v>5.6723600000000003</v>
      </c>
      <c r="V468" s="20">
        <v>3.8995700000000001E-2</v>
      </c>
      <c r="W468">
        <v>6.6672900000000004</v>
      </c>
      <c r="X468" s="20">
        <v>-2.10136E-2</v>
      </c>
      <c r="Z468">
        <v>5.1365400000000001</v>
      </c>
      <c r="AA468" s="20">
        <v>-2.0674700000000001E-3</v>
      </c>
      <c r="AB468">
        <v>5.2365399999999998</v>
      </c>
      <c r="AC468" s="21">
        <v>-1.5528071574199848E-3</v>
      </c>
    </row>
    <row r="469" spans="1:29" x14ac:dyDescent="0.25">
      <c r="A469">
        <v>9.2406000000000006</v>
      </c>
      <c r="B469">
        <v>2.2457700000000001E-2</v>
      </c>
      <c r="C469">
        <v>5.22478</v>
      </c>
      <c r="D469">
        <v>4.3557200000000004E-3</v>
      </c>
      <c r="F469">
        <v>5.6700900000000001</v>
      </c>
      <c r="G469" s="20">
        <v>-8.2589999999999886E-3</v>
      </c>
      <c r="H469">
        <v>6.1270499999999997</v>
      </c>
      <c r="I469" s="20">
        <v>-6.1759800000000002E-3</v>
      </c>
      <c r="K469">
        <v>6.1894999999999998</v>
      </c>
      <c r="L469">
        <v>-1.1191599999999999E-2</v>
      </c>
      <c r="M469">
        <v>7.7356999999999996</v>
      </c>
      <c r="N469">
        <v>-2.2160200000000001E-2</v>
      </c>
      <c r="P469">
        <v>7.9968700000000004</v>
      </c>
      <c r="Q469">
        <v>2.786E-4</v>
      </c>
      <c r="R469">
        <v>8.4530399999999997</v>
      </c>
      <c r="S469">
        <v>2.2036400000000002E-3</v>
      </c>
      <c r="U469">
        <v>5.6791799999999997</v>
      </c>
      <c r="V469" s="20">
        <v>3.7268999999999997E-2</v>
      </c>
      <c r="W469">
        <v>6.6794099999999998</v>
      </c>
      <c r="X469" s="20">
        <v>-2.3542299999999999E-2</v>
      </c>
      <c r="Z469">
        <v>5.1387900000000002</v>
      </c>
      <c r="AA469" s="20">
        <v>-2.0346600000000002E-3</v>
      </c>
      <c r="AB469">
        <v>5.2387899999999998</v>
      </c>
      <c r="AC469" s="21">
        <v>-1.528156293802404E-3</v>
      </c>
    </row>
    <row r="470" spans="1:29" x14ac:dyDescent="0.25">
      <c r="A470">
        <v>9.2606000000000002</v>
      </c>
      <c r="B470">
        <v>2.3501899999999999E-2</v>
      </c>
      <c r="C470">
        <v>5.24472</v>
      </c>
      <c r="D470">
        <v>4.4196699999999997E-3</v>
      </c>
      <c r="F470">
        <v>5.6784999999999997</v>
      </c>
      <c r="G470" s="20">
        <v>-1.1890000000000012E-2</v>
      </c>
      <c r="H470">
        <v>6.13802</v>
      </c>
      <c r="I470" s="20">
        <v>-6.9962799999999997E-3</v>
      </c>
      <c r="K470">
        <v>6.1981200000000003</v>
      </c>
      <c r="L470">
        <v>-1.46669E-2</v>
      </c>
      <c r="M470">
        <v>7.74092</v>
      </c>
      <c r="N470">
        <v>-2.4605200000000001E-2</v>
      </c>
      <c r="P470">
        <v>8.0129800000000007</v>
      </c>
      <c r="Q470">
        <v>4.16387E-4</v>
      </c>
      <c r="R470">
        <v>8.468</v>
      </c>
      <c r="S470">
        <v>2.7383899999999998E-3</v>
      </c>
      <c r="U470">
        <v>5.6870099999999999</v>
      </c>
      <c r="V470" s="20">
        <v>3.5034599999999999E-2</v>
      </c>
      <c r="W470">
        <v>6.6915399999999998</v>
      </c>
      <c r="X470" s="20">
        <v>-2.57497E-2</v>
      </c>
      <c r="Z470">
        <v>5.1410400000000003</v>
      </c>
      <c r="AA470" s="20">
        <v>-1.9977699999999998E-3</v>
      </c>
      <c r="AB470">
        <v>5.2410399999999999</v>
      </c>
      <c r="AC470" s="21">
        <v>-1.5004400657971444E-3</v>
      </c>
    </row>
    <row r="471" spans="1:29" x14ac:dyDescent="0.25">
      <c r="A471">
        <v>9.2805999999999997</v>
      </c>
      <c r="B471">
        <v>2.50218E-2</v>
      </c>
      <c r="C471">
        <v>5.2647199999999996</v>
      </c>
      <c r="D471">
        <v>3.94861E-3</v>
      </c>
      <c r="F471">
        <v>5.6868999999999996</v>
      </c>
      <c r="G471" s="20">
        <v>-1.563500000000001E-2</v>
      </c>
      <c r="H471">
        <v>6.1489900000000004</v>
      </c>
      <c r="I471" s="20">
        <v>-8.1993099999999996E-3</v>
      </c>
      <c r="K471">
        <v>6.2067399999999999</v>
      </c>
      <c r="L471">
        <v>-1.7995799999999999E-2</v>
      </c>
      <c r="M471">
        <v>7.74613</v>
      </c>
      <c r="N471">
        <v>-2.6948699999999999E-2</v>
      </c>
      <c r="P471">
        <v>8.0290900000000001</v>
      </c>
      <c r="Q471">
        <v>5.34374E-4</v>
      </c>
      <c r="R471">
        <v>8.4829600000000003</v>
      </c>
      <c r="S471">
        <v>2.8068400000000001E-3</v>
      </c>
      <c r="U471">
        <v>5.6948400000000001</v>
      </c>
      <c r="V471" s="20">
        <v>3.2554800000000002E-2</v>
      </c>
      <c r="W471">
        <v>6.7036600000000002</v>
      </c>
      <c r="X471" s="20">
        <v>-2.7609100000000001E-2</v>
      </c>
      <c r="Z471">
        <v>5.1432900000000004</v>
      </c>
      <c r="AA471" s="20">
        <v>-1.9563900000000001E-3</v>
      </c>
      <c r="AB471">
        <v>5.24329</v>
      </c>
      <c r="AC471" s="21">
        <v>-1.4693504343358374E-3</v>
      </c>
    </row>
    <row r="472" spans="1:29" x14ac:dyDescent="0.25">
      <c r="A472">
        <v>9.3005999999999993</v>
      </c>
      <c r="B472">
        <v>2.6893E-2</v>
      </c>
      <c r="C472">
        <v>5.2847200000000001</v>
      </c>
      <c r="D472">
        <v>3.1590199999999998E-3</v>
      </c>
      <c r="F472">
        <v>5.6971800000000004</v>
      </c>
      <c r="G472" s="20">
        <v>-2.030800000000002E-2</v>
      </c>
      <c r="H472">
        <v>6.1599599999999999</v>
      </c>
      <c r="I472" s="20">
        <v>-9.74387E-3</v>
      </c>
      <c r="K472">
        <v>6.2169999999999996</v>
      </c>
      <c r="L472">
        <v>-2.1686400000000002E-2</v>
      </c>
      <c r="M472">
        <v>7.7513399999999999</v>
      </c>
      <c r="N472">
        <v>-2.91819E-2</v>
      </c>
      <c r="P472">
        <v>8.0490899999999996</v>
      </c>
      <c r="Q472">
        <v>6.1433799999999997E-4</v>
      </c>
      <c r="R472">
        <v>8.5016599999999993</v>
      </c>
      <c r="S472">
        <v>2.3947E-3</v>
      </c>
      <c r="U472">
        <v>5.7026700000000003</v>
      </c>
      <c r="V472" s="20">
        <v>2.9860299999999999E-2</v>
      </c>
      <c r="W472">
        <v>6.7157900000000001</v>
      </c>
      <c r="X472" s="20">
        <v>-2.9105099999999998E-2</v>
      </c>
      <c r="Z472">
        <v>5.1455399999999996</v>
      </c>
      <c r="AA472" s="20">
        <v>-1.91045E-3</v>
      </c>
      <c r="AB472">
        <v>5.2455399999999992</v>
      </c>
      <c r="AC472" s="21">
        <v>-1.4348348073824186E-3</v>
      </c>
    </row>
    <row r="473" spans="1:29" x14ac:dyDescent="0.25">
      <c r="A473">
        <v>9.3206000000000007</v>
      </c>
      <c r="B473">
        <v>2.88337E-2</v>
      </c>
      <c r="C473">
        <v>5.3047199999999997</v>
      </c>
      <c r="D473">
        <v>2.2761700000000001E-3</v>
      </c>
      <c r="F473">
        <v>5.7074600000000002</v>
      </c>
      <c r="G473" s="20">
        <v>-2.5013000000000007E-2</v>
      </c>
      <c r="H473">
        <v>6.1709300000000002</v>
      </c>
      <c r="I473" s="20">
        <v>-1.1593600000000001E-2</v>
      </c>
      <c r="K473">
        <v>6.2272600000000002</v>
      </c>
      <c r="L473">
        <v>-2.49991E-2</v>
      </c>
      <c r="M473">
        <v>7.7565600000000003</v>
      </c>
      <c r="N473">
        <v>-3.1294099999999998E-2</v>
      </c>
      <c r="P473">
        <v>8.0690899999999992</v>
      </c>
      <c r="Q473">
        <v>5.4350299999999998E-4</v>
      </c>
      <c r="R473">
        <v>8.5203600000000002</v>
      </c>
      <c r="S473">
        <v>1.75943E-3</v>
      </c>
      <c r="U473">
        <v>5.7104999999999997</v>
      </c>
      <c r="V473" s="20">
        <v>2.69819E-2</v>
      </c>
      <c r="W473">
        <v>6.7294</v>
      </c>
      <c r="X473" s="20">
        <v>-3.03182E-2</v>
      </c>
      <c r="Z473">
        <v>5.1483600000000003</v>
      </c>
      <c r="AA473" s="20">
        <v>-1.84841E-3</v>
      </c>
      <c r="AB473">
        <v>5.2483599999999999</v>
      </c>
      <c r="AC473" s="21">
        <v>-1.3882229551344851E-3</v>
      </c>
    </row>
    <row r="474" spans="1:29" x14ac:dyDescent="0.25">
      <c r="A474">
        <v>9.3406000000000002</v>
      </c>
      <c r="B474">
        <v>3.0506999999999999E-2</v>
      </c>
      <c r="C474">
        <v>5.3247200000000001</v>
      </c>
      <c r="D474">
        <v>1.5403700000000001E-3</v>
      </c>
      <c r="F474">
        <v>5.71774</v>
      </c>
      <c r="G474" s="20">
        <v>-2.9743999999999993E-2</v>
      </c>
      <c r="H474">
        <v>6.1819100000000002</v>
      </c>
      <c r="I474" s="20">
        <v>-1.3698999999999999E-2</v>
      </c>
      <c r="K474">
        <v>6.2375100000000003</v>
      </c>
      <c r="L474">
        <v>-2.7832599999999999E-2</v>
      </c>
      <c r="M474">
        <v>7.7617700000000003</v>
      </c>
      <c r="N474">
        <v>-3.32748E-2</v>
      </c>
      <c r="P474">
        <v>8.0890900000000006</v>
      </c>
      <c r="Q474">
        <v>3.0426699999999999E-4</v>
      </c>
      <c r="R474">
        <v>8.5390499999999996</v>
      </c>
      <c r="S474">
        <v>1.0218099999999999E-3</v>
      </c>
      <c r="U474">
        <v>5.7193199999999997</v>
      </c>
      <c r="V474" s="20">
        <v>2.3548099999999999E-2</v>
      </c>
      <c r="W474">
        <v>6.7430099999999999</v>
      </c>
      <c r="X474" s="20">
        <v>-3.0995000000000002E-2</v>
      </c>
      <c r="Z474">
        <v>5.1511699999999996</v>
      </c>
      <c r="AA474" s="20">
        <v>-1.7809600000000001E-3</v>
      </c>
      <c r="AB474">
        <v>5.2511699999999992</v>
      </c>
      <c r="AC474" s="21">
        <v>-1.3375464908136738E-3</v>
      </c>
    </row>
    <row r="475" spans="1:29" x14ac:dyDescent="0.25">
      <c r="A475">
        <v>9.3605999999999998</v>
      </c>
      <c r="B475">
        <v>3.16438E-2</v>
      </c>
      <c r="C475">
        <v>5.3447199999999997</v>
      </c>
      <c r="D475">
        <v>1.17797E-3</v>
      </c>
      <c r="F475">
        <v>5.7280100000000003</v>
      </c>
      <c r="G475" s="20">
        <v>-3.4583000000000003E-2</v>
      </c>
      <c r="H475">
        <v>6.1928799999999997</v>
      </c>
      <c r="I475" s="20">
        <v>-1.5991700000000001E-2</v>
      </c>
      <c r="K475">
        <v>6.24777</v>
      </c>
      <c r="L475">
        <v>-3.0110100000000001E-2</v>
      </c>
      <c r="M475">
        <v>7.7669800000000002</v>
      </c>
      <c r="N475">
        <v>-3.5116500000000002E-2</v>
      </c>
      <c r="P475">
        <v>8.1090900000000001</v>
      </c>
      <c r="Q475">
        <v>-3.32305E-5</v>
      </c>
      <c r="R475">
        <v>8.5577500000000004</v>
      </c>
      <c r="S475">
        <v>2.3079200000000001E-4</v>
      </c>
      <c r="U475">
        <v>5.7281500000000003</v>
      </c>
      <c r="V475" s="20">
        <v>1.9947400000000001E-2</v>
      </c>
      <c r="W475">
        <v>6.7566300000000004</v>
      </c>
      <c r="X475" s="20">
        <v>-3.1108299999999998E-2</v>
      </c>
      <c r="Z475">
        <v>5.1545399999999999</v>
      </c>
      <c r="AA475" s="20">
        <v>-1.6940499999999999E-3</v>
      </c>
      <c r="AB475">
        <v>5.2545399999999995</v>
      </c>
      <c r="AC475" s="21">
        <v>-1.2722493844673174E-3</v>
      </c>
    </row>
    <row r="476" spans="1:29" x14ac:dyDescent="0.25">
      <c r="A476">
        <v>9.3805999999999994</v>
      </c>
      <c r="B476">
        <v>3.2085599999999999E-2</v>
      </c>
      <c r="C476">
        <v>5.3647200000000002</v>
      </c>
      <c r="D476">
        <v>1.3221800000000001E-3</v>
      </c>
      <c r="F476">
        <v>5.7352499999999997</v>
      </c>
      <c r="G476" s="20">
        <v>-3.8007000000000013E-2</v>
      </c>
      <c r="H476">
        <v>6.2038500000000001</v>
      </c>
      <c r="I476" s="20">
        <v>-1.83999E-2</v>
      </c>
      <c r="K476">
        <v>6.2605899999999997</v>
      </c>
      <c r="L476">
        <v>-3.2081600000000002E-2</v>
      </c>
      <c r="M476">
        <v>7.7721999999999998</v>
      </c>
      <c r="N476">
        <v>-3.6812200000000003E-2</v>
      </c>
      <c r="P476">
        <v>8.1290899999999997</v>
      </c>
      <c r="Q476">
        <v>-4.3078600000000001E-4</v>
      </c>
      <c r="R476">
        <v>8.5682600000000004</v>
      </c>
      <c r="S476">
        <v>-2.30163E-4</v>
      </c>
      <c r="U476">
        <v>5.73698</v>
      </c>
      <c r="V476" s="20">
        <v>1.6218699999999999E-2</v>
      </c>
      <c r="W476">
        <v>6.7702400000000003</v>
      </c>
      <c r="X476" s="20">
        <v>-3.06529E-2</v>
      </c>
      <c r="Z476">
        <v>5.1579100000000002</v>
      </c>
      <c r="AA476" s="20">
        <v>-1.60129E-3</v>
      </c>
      <c r="AB476">
        <v>5.2579099999999999</v>
      </c>
      <c r="AC476" s="21">
        <v>-1.2025570865356872E-3</v>
      </c>
    </row>
    <row r="477" spans="1:29" x14ac:dyDescent="0.25">
      <c r="A477">
        <v>9.4006000000000007</v>
      </c>
      <c r="B477">
        <v>3.1777399999999997E-2</v>
      </c>
      <c r="C477">
        <v>5.3847199999999997</v>
      </c>
      <c r="D477">
        <v>1.9418899999999999E-3</v>
      </c>
      <c r="F477">
        <v>5.7424900000000001</v>
      </c>
      <c r="G477" s="20">
        <v>-4.133400000000001E-2</v>
      </c>
      <c r="H477">
        <v>6.21638</v>
      </c>
      <c r="I477" s="20">
        <v>-2.12012E-2</v>
      </c>
      <c r="K477">
        <v>6.2734199999999998</v>
      </c>
      <c r="L477">
        <v>-3.3092999999999997E-2</v>
      </c>
      <c r="M477">
        <v>7.7786999999999997</v>
      </c>
      <c r="N477">
        <v>-3.8713200000000003E-2</v>
      </c>
      <c r="P477">
        <v>8.1446400000000008</v>
      </c>
      <c r="Q477">
        <v>-8.2038300000000005E-4</v>
      </c>
      <c r="R477">
        <v>8.5787800000000001</v>
      </c>
      <c r="S477">
        <v>-6.9904500000000003E-4</v>
      </c>
      <c r="U477">
        <v>5.7458</v>
      </c>
      <c r="V477" s="20">
        <v>1.2399E-2</v>
      </c>
      <c r="W477">
        <v>6.7870799999999996</v>
      </c>
      <c r="X477" s="20">
        <v>-2.9294899999999999E-2</v>
      </c>
      <c r="Z477">
        <v>5.1621300000000003</v>
      </c>
      <c r="AA477" s="20">
        <v>-1.4786199999999999E-3</v>
      </c>
      <c r="AB477">
        <v>5.26213</v>
      </c>
      <c r="AC477" s="21">
        <v>-1.1103928779090907E-3</v>
      </c>
    </row>
    <row r="478" spans="1:29" x14ac:dyDescent="0.25">
      <c r="A478">
        <v>9.4206000000000003</v>
      </c>
      <c r="B478">
        <v>3.0795199999999998E-2</v>
      </c>
      <c r="C478">
        <v>5.4047200000000002</v>
      </c>
      <c r="D478">
        <v>2.8530600000000001E-3</v>
      </c>
      <c r="F478">
        <v>5.7481900000000001</v>
      </c>
      <c r="G478" s="20">
        <v>-4.3862000000000012E-2</v>
      </c>
      <c r="H478">
        <v>6.2289099999999999</v>
      </c>
      <c r="I478" s="20">
        <v>-2.3943300000000001E-2</v>
      </c>
      <c r="K478">
        <v>6.2894399999999999</v>
      </c>
      <c r="L478">
        <v>-3.3062500000000002E-2</v>
      </c>
      <c r="M478">
        <v>7.7852100000000002</v>
      </c>
      <c r="N478">
        <v>-4.03699E-2</v>
      </c>
      <c r="P478">
        <v>8.1601900000000001</v>
      </c>
      <c r="Q478">
        <v>-1.2941000000000001E-3</v>
      </c>
      <c r="R478">
        <v>8.5892900000000001</v>
      </c>
      <c r="S478">
        <v>-1.17016E-3</v>
      </c>
      <c r="U478">
        <v>5.75603</v>
      </c>
      <c r="V478" s="20">
        <v>7.9047200000000005E-3</v>
      </c>
      <c r="W478">
        <v>6.8039300000000003</v>
      </c>
      <c r="X478" s="20">
        <v>-2.7097400000000001E-2</v>
      </c>
      <c r="Z478">
        <v>5.1663399999999999</v>
      </c>
      <c r="AA478" s="20">
        <v>-1.35019E-3</v>
      </c>
      <c r="AB478">
        <v>5.2663399999999996</v>
      </c>
      <c r="AC478" s="21">
        <v>-1.013901097029301E-3</v>
      </c>
    </row>
    <row r="479" spans="1:29" x14ac:dyDescent="0.25">
      <c r="A479">
        <v>9.4405999999999999</v>
      </c>
      <c r="B479">
        <v>2.93986E-2</v>
      </c>
      <c r="C479">
        <v>5.4247199999999998</v>
      </c>
      <c r="D479">
        <v>3.82739E-3</v>
      </c>
      <c r="F479">
        <v>5.7538999999999998</v>
      </c>
      <c r="G479" s="20">
        <v>-4.6325000000000005E-2</v>
      </c>
      <c r="H479">
        <v>6.2414399999999999</v>
      </c>
      <c r="I479" s="20">
        <v>-2.64864E-2</v>
      </c>
      <c r="K479">
        <v>6.3003299999999998</v>
      </c>
      <c r="L479">
        <v>-3.2284300000000002E-2</v>
      </c>
      <c r="M479">
        <v>7.7917100000000001</v>
      </c>
      <c r="N479">
        <v>-4.1776899999999999E-2</v>
      </c>
      <c r="P479">
        <v>8.1757500000000007</v>
      </c>
      <c r="Q479">
        <v>-1.77944E-3</v>
      </c>
      <c r="R479">
        <v>8.5998000000000001</v>
      </c>
      <c r="S479">
        <v>-1.6145E-3</v>
      </c>
      <c r="U479">
        <v>5.7662500000000003</v>
      </c>
      <c r="V479" s="20">
        <v>3.40332E-3</v>
      </c>
      <c r="W479">
        <v>6.8207700000000004</v>
      </c>
      <c r="X479" s="20">
        <v>-2.41712E-2</v>
      </c>
      <c r="Z479">
        <v>5.1716100000000003</v>
      </c>
      <c r="AA479" s="20">
        <v>-1.1843100000000001E-3</v>
      </c>
      <c r="AB479">
        <v>5.2716099999999999</v>
      </c>
      <c r="AC479" s="21">
        <v>-8.8927247085574727E-4</v>
      </c>
    </row>
    <row r="480" spans="1:29" x14ac:dyDescent="0.25">
      <c r="A480">
        <v>9.4605999999999995</v>
      </c>
      <c r="B480">
        <v>2.79825E-2</v>
      </c>
      <c r="C480">
        <v>5.4447200000000002</v>
      </c>
      <c r="D480">
        <v>4.7257599999999999E-3</v>
      </c>
      <c r="F480">
        <v>5.75868</v>
      </c>
      <c r="G480" s="20">
        <v>-4.8331999999999986E-2</v>
      </c>
      <c r="H480">
        <v>6.2539699999999998</v>
      </c>
      <c r="I480" s="20">
        <v>-2.8717699999999999E-2</v>
      </c>
      <c r="K480">
        <v>6.31121</v>
      </c>
      <c r="L480">
        <v>-3.09444E-2</v>
      </c>
      <c r="M480">
        <v>7.7982199999999997</v>
      </c>
      <c r="N480">
        <v>-4.2927600000000003E-2</v>
      </c>
      <c r="P480">
        <v>8.1913</v>
      </c>
      <c r="Q480">
        <v>-2.0967099999999999E-3</v>
      </c>
      <c r="R480">
        <v>8.6074699999999993</v>
      </c>
      <c r="S480">
        <v>-1.9038099999999999E-3</v>
      </c>
      <c r="U480">
        <v>5.7764800000000003</v>
      </c>
      <c r="V480" s="20">
        <v>-1.0474E-3</v>
      </c>
      <c r="W480">
        <v>6.8376099999999997</v>
      </c>
      <c r="X480" s="20">
        <v>-2.0634699999999999E-2</v>
      </c>
      <c r="Z480">
        <v>5.1768799999999997</v>
      </c>
      <c r="AA480" s="20">
        <v>-1.0146300000000001E-3</v>
      </c>
      <c r="AB480">
        <v>5.2768799999999993</v>
      </c>
      <c r="AC480" s="21">
        <v>-7.6178884843876781E-4</v>
      </c>
    </row>
    <row r="481" spans="1:29" x14ac:dyDescent="0.25">
      <c r="A481">
        <v>9.4806000000000008</v>
      </c>
      <c r="B481">
        <v>2.6880000000000001E-2</v>
      </c>
      <c r="C481">
        <v>5.4647199999999998</v>
      </c>
      <c r="D481">
        <v>5.5425500000000003E-3</v>
      </c>
      <c r="F481">
        <v>5.7634699999999999</v>
      </c>
      <c r="G481" s="20">
        <v>-5.0269000000000008E-2</v>
      </c>
      <c r="H481">
        <v>6.2683099999999996</v>
      </c>
      <c r="I481" s="20">
        <v>-3.08189E-2</v>
      </c>
      <c r="K481">
        <v>6.3185500000000001</v>
      </c>
      <c r="L481">
        <v>-2.9756399999999999E-2</v>
      </c>
      <c r="M481">
        <v>7.8058399999999999</v>
      </c>
      <c r="N481">
        <v>-4.3944499999999997E-2</v>
      </c>
      <c r="P481">
        <v>8.2107399999999995</v>
      </c>
      <c r="Q481">
        <v>-1.93323E-3</v>
      </c>
      <c r="R481">
        <v>8.6151300000000006</v>
      </c>
      <c r="S481">
        <v>-2.15124E-3</v>
      </c>
      <c r="U481">
        <v>5.7867100000000002</v>
      </c>
      <c r="V481" s="20">
        <v>-5.3803799999999997E-3</v>
      </c>
      <c r="W481">
        <v>6.8544499999999999</v>
      </c>
      <c r="X481" s="20">
        <v>-1.6638300000000002E-2</v>
      </c>
      <c r="Z481">
        <v>5.1834600000000002</v>
      </c>
      <c r="AA481" s="20">
        <v>-8.0107900000000001E-4</v>
      </c>
      <c r="AB481">
        <v>5.2834599999999998</v>
      </c>
      <c r="AC481" s="21">
        <v>-6.0134416339143479E-4</v>
      </c>
    </row>
    <row r="482" spans="1:29" x14ac:dyDescent="0.25">
      <c r="A482">
        <v>9.5006000000000004</v>
      </c>
      <c r="B482">
        <v>2.6185199999999999E-2</v>
      </c>
      <c r="C482">
        <v>5.4847200000000003</v>
      </c>
      <c r="D482">
        <v>6.3296400000000001E-3</v>
      </c>
      <c r="F482">
        <v>5.7682500000000001</v>
      </c>
      <c r="G482" s="20">
        <v>-5.2123000000000003E-2</v>
      </c>
      <c r="H482">
        <v>6.2826599999999999</v>
      </c>
      <c r="I482" s="20">
        <v>-3.2439099999999998E-2</v>
      </c>
      <c r="K482">
        <v>6.3258900000000002</v>
      </c>
      <c r="L482">
        <v>-2.8354600000000001E-2</v>
      </c>
      <c r="M482">
        <v>7.8134600000000001</v>
      </c>
      <c r="N482">
        <v>-4.4598499999999999E-2</v>
      </c>
      <c r="P482">
        <v>8.2301800000000007</v>
      </c>
      <c r="Q482">
        <v>-1.1593E-3</v>
      </c>
      <c r="R482">
        <v>8.6227900000000002</v>
      </c>
      <c r="S482">
        <v>-2.3535800000000001E-3</v>
      </c>
      <c r="U482">
        <v>5.7969299999999997</v>
      </c>
      <c r="V482" s="20">
        <v>-9.5396300000000003E-3</v>
      </c>
      <c r="W482">
        <v>6.8744500000000004</v>
      </c>
      <c r="X482" s="20">
        <v>-1.15824E-2</v>
      </c>
      <c r="Z482">
        <v>5.1900500000000003</v>
      </c>
      <c r="AA482" s="20">
        <v>-5.8860300000000004E-4</v>
      </c>
      <c r="AB482">
        <v>5.2900499999999999</v>
      </c>
      <c r="AC482" s="21">
        <v>-4.4170714075507129E-4</v>
      </c>
    </row>
    <row r="483" spans="1:29" x14ac:dyDescent="0.25">
      <c r="A483">
        <v>9.5206</v>
      </c>
      <c r="B483">
        <v>2.5787399999999999E-2</v>
      </c>
      <c r="C483">
        <v>5.5047199999999998</v>
      </c>
      <c r="D483">
        <v>7.0876400000000001E-3</v>
      </c>
      <c r="F483">
        <v>5.7730399999999999</v>
      </c>
      <c r="G483" s="20">
        <v>-5.3869E-2</v>
      </c>
      <c r="H483">
        <v>6.2969999999999997</v>
      </c>
      <c r="I483" s="20">
        <v>-3.3618000000000002E-2</v>
      </c>
      <c r="K483">
        <v>6.3332199999999998</v>
      </c>
      <c r="L483">
        <v>-2.6749499999999999E-2</v>
      </c>
      <c r="M483">
        <v>7.8210899999999999</v>
      </c>
      <c r="N483">
        <v>-4.4881299999999999E-2</v>
      </c>
      <c r="P483">
        <v>8.2496200000000002</v>
      </c>
      <c r="Q483">
        <v>-1.9605999999999999E-4</v>
      </c>
      <c r="R483">
        <v>8.6304499999999997</v>
      </c>
      <c r="S483">
        <v>-2.51243E-3</v>
      </c>
      <c r="U483">
        <v>5.8054300000000003</v>
      </c>
      <c r="V483" s="20">
        <v>-1.2807300000000001E-2</v>
      </c>
      <c r="W483">
        <v>6.89445</v>
      </c>
      <c r="X483" s="20">
        <v>-6.5246699999999998E-3</v>
      </c>
      <c r="Z483">
        <v>5.1966299999999999</v>
      </c>
      <c r="AA483" s="20">
        <v>-3.80374E-4</v>
      </c>
      <c r="AB483">
        <v>5.2966299999999995</v>
      </c>
      <c r="AC483" s="21">
        <v>-2.8526095307813666E-4</v>
      </c>
    </row>
    <row r="484" spans="1:29" x14ac:dyDescent="0.25">
      <c r="A484">
        <v>9.5405999999999995</v>
      </c>
      <c r="B484">
        <v>2.55634E-2</v>
      </c>
      <c r="C484">
        <v>5.5247200000000003</v>
      </c>
      <c r="D484">
        <v>7.7127300000000001E-3</v>
      </c>
      <c r="F484">
        <v>5.7778200000000002</v>
      </c>
      <c r="G484" s="20">
        <v>-5.5500999999999995E-2</v>
      </c>
      <c r="H484">
        <v>6.3113400000000004</v>
      </c>
      <c r="I484" s="20">
        <v>-3.4402599999999998E-2</v>
      </c>
      <c r="K484">
        <v>6.3392299999999997</v>
      </c>
      <c r="L484">
        <v>-2.5289800000000001E-2</v>
      </c>
      <c r="M484">
        <v>7.8258099999999997</v>
      </c>
      <c r="N484">
        <v>-4.4867299999999999E-2</v>
      </c>
      <c r="P484">
        <v>8.2690599999999996</v>
      </c>
      <c r="Q484">
        <v>4.87839E-4</v>
      </c>
      <c r="R484">
        <v>8.6381099999999993</v>
      </c>
      <c r="S484">
        <v>-2.63057E-3</v>
      </c>
      <c r="U484">
        <v>5.8139200000000004</v>
      </c>
      <c r="V484" s="20">
        <v>-1.58827E-2</v>
      </c>
      <c r="W484">
        <v>6.9144500000000004</v>
      </c>
      <c r="X484" s="20">
        <v>-1.7202299999999999E-3</v>
      </c>
      <c r="Z484">
        <v>5.20322</v>
      </c>
      <c r="AA484" s="20">
        <v>-1.8022200000000001E-4</v>
      </c>
      <c r="AB484">
        <v>5.3032199999999996</v>
      </c>
      <c r="AC484" s="21">
        <v>-1.3488313404808413E-4</v>
      </c>
    </row>
    <row r="485" spans="1:29" x14ac:dyDescent="0.25">
      <c r="A485">
        <v>9.5606000000000009</v>
      </c>
      <c r="B485">
        <v>2.54763E-2</v>
      </c>
      <c r="C485">
        <v>5.5447199999999999</v>
      </c>
      <c r="D485">
        <v>8.0201100000000004E-3</v>
      </c>
      <c r="F485">
        <v>5.78261</v>
      </c>
      <c r="G485" s="20">
        <v>-5.7017999999999999E-2</v>
      </c>
      <c r="H485">
        <v>6.3256800000000002</v>
      </c>
      <c r="I485" s="20">
        <v>-3.4833099999999999E-2</v>
      </c>
      <c r="K485">
        <v>6.3452299999999999</v>
      </c>
      <c r="L485">
        <v>-2.3706700000000001E-2</v>
      </c>
      <c r="M485">
        <v>7.8305199999999999</v>
      </c>
      <c r="N485">
        <v>-4.4707499999999997E-2</v>
      </c>
      <c r="P485">
        <v>8.2885000000000009</v>
      </c>
      <c r="Q485">
        <v>7.6382100000000003E-4</v>
      </c>
      <c r="R485">
        <v>8.6457700000000006</v>
      </c>
      <c r="S485">
        <v>-2.7073399999999999E-3</v>
      </c>
      <c r="U485">
        <v>5.8195399999999999</v>
      </c>
      <c r="V485" s="20">
        <v>-1.78023E-2</v>
      </c>
      <c r="W485">
        <v>6.93445</v>
      </c>
      <c r="X485" s="20">
        <v>2.6669799999999998E-3</v>
      </c>
      <c r="Z485">
        <v>5.2098000000000004</v>
      </c>
      <c r="AA485" s="20">
        <v>7.1749100000000004E-6</v>
      </c>
      <c r="AB485">
        <v>5.3098000000000001</v>
      </c>
      <c r="AC485" s="21">
        <v>5.911596078136738E-6</v>
      </c>
    </row>
    <row r="486" spans="1:29" x14ac:dyDescent="0.25">
      <c r="A486">
        <v>9.5806000000000004</v>
      </c>
      <c r="B486">
        <v>2.5477900000000001E-2</v>
      </c>
      <c r="C486">
        <v>5.5647200000000003</v>
      </c>
      <c r="D486">
        <v>7.8070500000000003E-3</v>
      </c>
      <c r="F486">
        <v>5.7873900000000003</v>
      </c>
      <c r="G486" s="20">
        <v>-5.8414000000000008E-2</v>
      </c>
      <c r="H486">
        <v>6.34361</v>
      </c>
      <c r="I486" s="20">
        <v>-3.4874000000000002E-2</v>
      </c>
      <c r="K486">
        <v>6.3512399999999998</v>
      </c>
      <c r="L486">
        <v>-2.2006499999999998E-2</v>
      </c>
      <c r="M486">
        <v>7.8352399999999998</v>
      </c>
      <c r="N486">
        <v>-4.4400799999999997E-2</v>
      </c>
      <c r="P486">
        <v>8.3085000000000004</v>
      </c>
      <c r="Q486">
        <v>8.2214400000000002E-4</v>
      </c>
      <c r="R486">
        <v>8.6534300000000002</v>
      </c>
      <c r="S486">
        <v>-2.73741E-3</v>
      </c>
      <c r="U486">
        <v>5.82517</v>
      </c>
      <c r="V486" s="20">
        <v>-1.9627599999999999E-2</v>
      </c>
      <c r="W486">
        <v>6.9544499999999996</v>
      </c>
      <c r="X486" s="20">
        <v>6.4592699999999996E-3</v>
      </c>
      <c r="Z486">
        <v>5.2163899999999996</v>
      </c>
      <c r="AA486" s="20">
        <v>1.7690699999999999E-4</v>
      </c>
      <c r="AB486">
        <v>5.3163899999999993</v>
      </c>
      <c r="AC486" s="21">
        <v>1.3343448648309538E-4</v>
      </c>
    </row>
    <row r="487" spans="1:29" x14ac:dyDescent="0.25">
      <c r="A487">
        <v>9.6006</v>
      </c>
      <c r="B487">
        <v>2.5392600000000001E-2</v>
      </c>
      <c r="C487">
        <v>5.5847199999999999</v>
      </c>
      <c r="D487">
        <v>6.9067499999999997E-3</v>
      </c>
      <c r="F487">
        <v>5.7921800000000001</v>
      </c>
      <c r="G487" s="20">
        <v>-5.9679999999999997E-2</v>
      </c>
      <c r="H487">
        <v>6.3615399999999998</v>
      </c>
      <c r="I487" s="20">
        <v>-3.4327700000000003E-2</v>
      </c>
      <c r="K487">
        <v>6.3572499999999996</v>
      </c>
      <c r="L487">
        <v>-2.01958E-2</v>
      </c>
      <c r="M487">
        <v>7.83995</v>
      </c>
      <c r="N487">
        <v>-4.39482E-2</v>
      </c>
      <c r="P487">
        <v>8.3285</v>
      </c>
      <c r="Q487">
        <v>7.16864E-4</v>
      </c>
      <c r="R487">
        <v>8.6610899999999997</v>
      </c>
      <c r="S487">
        <v>-2.71617E-3</v>
      </c>
      <c r="U487">
        <v>5.8307900000000004</v>
      </c>
      <c r="V487" s="20">
        <v>-2.1354499999999998E-2</v>
      </c>
      <c r="W487">
        <v>6.97445</v>
      </c>
      <c r="X487" s="20">
        <v>9.5096299999999998E-3</v>
      </c>
      <c r="Z487">
        <v>5.2229700000000001</v>
      </c>
      <c r="AA487" s="20">
        <v>3.2508400000000001E-4</v>
      </c>
      <c r="AB487">
        <v>5.3229699999999998</v>
      </c>
      <c r="AC487" s="21">
        <v>2.4476271773628841E-4</v>
      </c>
    </row>
    <row r="488" spans="1:29" x14ac:dyDescent="0.25">
      <c r="A488">
        <v>9.6205999999999996</v>
      </c>
      <c r="B488">
        <v>2.4970300000000001E-2</v>
      </c>
      <c r="C488">
        <v>5.6047200000000004</v>
      </c>
      <c r="D488">
        <v>5.22186E-3</v>
      </c>
      <c r="F488">
        <v>5.7981600000000002</v>
      </c>
      <c r="G488" s="20">
        <v>-6.1077999999999993E-2</v>
      </c>
      <c r="H488">
        <v>6.3815400000000002</v>
      </c>
      <c r="I488" s="20">
        <v>-3.2983899999999997E-2</v>
      </c>
      <c r="K488">
        <v>6.3632600000000004</v>
      </c>
      <c r="L488">
        <v>-1.8279900000000002E-2</v>
      </c>
      <c r="M488">
        <v>7.8446699999999998</v>
      </c>
      <c r="N488">
        <v>-4.3353299999999997E-2</v>
      </c>
      <c r="P488">
        <v>8.3484999999999996</v>
      </c>
      <c r="Q488">
        <v>2.9034699999999999E-4</v>
      </c>
      <c r="R488">
        <v>8.6687600000000007</v>
      </c>
      <c r="S488">
        <v>-2.6444200000000002E-3</v>
      </c>
      <c r="U488">
        <v>5.8354699999999999</v>
      </c>
      <c r="V488" s="20">
        <v>-2.2707399999999999E-2</v>
      </c>
      <c r="W488">
        <v>6.9944499999999996</v>
      </c>
      <c r="X488" s="20">
        <v>1.17073E-2</v>
      </c>
      <c r="Z488">
        <v>5.2307499999999996</v>
      </c>
      <c r="AA488" s="20">
        <v>4.7279899999999998E-4</v>
      </c>
      <c r="AB488">
        <v>5.3307499999999992</v>
      </c>
      <c r="AC488" s="21">
        <v>3.5574396155146497E-4</v>
      </c>
    </row>
    <row r="489" spans="1:29" x14ac:dyDescent="0.25">
      <c r="A489">
        <v>9.6405999999999992</v>
      </c>
      <c r="B489">
        <v>2.4039899999999999E-2</v>
      </c>
      <c r="C489">
        <v>5.6247199999999999</v>
      </c>
      <c r="D489">
        <v>2.7469199999999999E-3</v>
      </c>
      <c r="F489">
        <v>5.8041400000000003</v>
      </c>
      <c r="G489" s="20">
        <v>-6.2266000000000016E-2</v>
      </c>
      <c r="H489">
        <v>6.4015399999999998</v>
      </c>
      <c r="I489" s="20">
        <v>-3.09141E-2</v>
      </c>
      <c r="K489">
        <v>6.3692599999999997</v>
      </c>
      <c r="L489">
        <v>-1.6265399999999999E-2</v>
      </c>
      <c r="M489">
        <v>7.8493899999999996</v>
      </c>
      <c r="N489">
        <v>-4.2618099999999999E-2</v>
      </c>
      <c r="P489">
        <v>8.3684999999999992</v>
      </c>
      <c r="Q489">
        <v>-3.4237800000000001E-4</v>
      </c>
      <c r="R489">
        <v>8.6764200000000002</v>
      </c>
      <c r="S489">
        <v>-2.5292100000000001E-3</v>
      </c>
      <c r="U489">
        <v>5.8401500000000004</v>
      </c>
      <c r="V489" s="20">
        <v>-2.3987499999999998E-2</v>
      </c>
      <c r="W489">
        <v>7.0144500000000001</v>
      </c>
      <c r="X489" s="20">
        <v>1.3045599999999999E-2</v>
      </c>
      <c r="Z489">
        <v>5.2385200000000003</v>
      </c>
      <c r="AA489" s="20">
        <v>5.9834099999999996E-4</v>
      </c>
      <c r="AB489">
        <v>5.3385199999999999</v>
      </c>
      <c r="AC489" s="21">
        <v>4.5006630128625077E-4</v>
      </c>
    </row>
    <row r="490" spans="1:29" x14ac:dyDescent="0.25">
      <c r="A490">
        <v>9.6606000000000005</v>
      </c>
      <c r="B490">
        <v>2.2582600000000001E-2</v>
      </c>
      <c r="C490">
        <v>5.6447200000000004</v>
      </c>
      <c r="D490">
        <v>-4.2572600000000002E-4</v>
      </c>
      <c r="F490">
        <v>5.8101200000000004</v>
      </c>
      <c r="G490" s="20">
        <v>-6.3256000000000007E-2</v>
      </c>
      <c r="H490">
        <v>6.4215400000000002</v>
      </c>
      <c r="I490" s="20">
        <v>-2.83149E-2</v>
      </c>
      <c r="K490">
        <v>6.3752700000000004</v>
      </c>
      <c r="L490">
        <v>-1.4161999999999999E-2</v>
      </c>
      <c r="M490">
        <v>7.8540999999999999</v>
      </c>
      <c r="N490">
        <v>-4.1743099999999998E-2</v>
      </c>
      <c r="P490">
        <v>8.3885000000000005</v>
      </c>
      <c r="Q490">
        <v>-6.4264300000000003E-4</v>
      </c>
      <c r="R490">
        <v>8.6840799999999998</v>
      </c>
      <c r="S490">
        <v>-2.37995E-3</v>
      </c>
      <c r="U490">
        <v>5.8448399999999996</v>
      </c>
      <c r="V490" s="20">
        <v>-2.5202599999999999E-2</v>
      </c>
      <c r="W490">
        <v>7.0344499999999996</v>
      </c>
      <c r="X490" s="20">
        <v>1.3656700000000001E-2</v>
      </c>
      <c r="Z490">
        <v>5.2462900000000001</v>
      </c>
      <c r="AA490" s="20">
        <v>7.1500999999999997E-4</v>
      </c>
      <c r="AB490">
        <v>5.3462899999999998</v>
      </c>
      <c r="AC490" s="21">
        <v>5.377222247926369E-4</v>
      </c>
    </row>
    <row r="491" spans="1:29" x14ac:dyDescent="0.25">
      <c r="A491">
        <v>9.6806000000000001</v>
      </c>
      <c r="B491">
        <v>2.0694000000000001E-2</v>
      </c>
      <c r="C491">
        <v>5.66472</v>
      </c>
      <c r="D491">
        <v>-4.1307100000000001E-3</v>
      </c>
      <c r="F491">
        <v>5.8160999999999996</v>
      </c>
      <c r="G491" s="20">
        <v>-6.4069000000000001E-2</v>
      </c>
      <c r="H491">
        <v>6.4415399999999998</v>
      </c>
      <c r="I491" s="20">
        <v>-2.5442099999999999E-2</v>
      </c>
      <c r="K491">
        <v>6.3812800000000003</v>
      </c>
      <c r="L491">
        <v>-1.1980599999999999E-2</v>
      </c>
      <c r="M491">
        <v>7.8588199999999997</v>
      </c>
      <c r="N491">
        <v>-4.0730200000000001E-2</v>
      </c>
      <c r="P491">
        <v>8.4085000000000001</v>
      </c>
      <c r="Q491">
        <v>-2.54689E-4</v>
      </c>
      <c r="R491">
        <v>8.6917399999999994</v>
      </c>
      <c r="S491">
        <v>-2.2069899999999998E-3</v>
      </c>
      <c r="U491">
        <v>5.8495200000000001</v>
      </c>
      <c r="V491" s="20">
        <v>-2.6335999999999998E-2</v>
      </c>
      <c r="W491">
        <v>7.0544500000000001</v>
      </c>
      <c r="X491" s="20">
        <v>1.35996E-2</v>
      </c>
      <c r="Z491">
        <v>5.25406</v>
      </c>
      <c r="AA491" s="20">
        <v>8.3468099999999999E-4</v>
      </c>
      <c r="AB491">
        <v>5.3540599999999996</v>
      </c>
      <c r="AC491" s="21">
        <v>6.2763359533132975E-4</v>
      </c>
    </row>
    <row r="492" spans="1:29" x14ac:dyDescent="0.25">
      <c r="A492">
        <v>9.7005999999999997</v>
      </c>
      <c r="B492">
        <v>1.85372E-2</v>
      </c>
      <c r="C492">
        <v>5.6847200000000004</v>
      </c>
      <c r="D492">
        <v>-8.1651699999999994E-3</v>
      </c>
      <c r="F492">
        <v>5.8220799999999997</v>
      </c>
      <c r="G492" s="20">
        <v>-6.4728999999999995E-2</v>
      </c>
      <c r="H492">
        <v>6.4615400000000003</v>
      </c>
      <c r="I492" s="20">
        <v>-2.2567500000000001E-2</v>
      </c>
      <c r="K492">
        <v>6.3872799999999996</v>
      </c>
      <c r="L492">
        <v>-9.7326200000000009E-3</v>
      </c>
      <c r="M492">
        <v>7.8635400000000004</v>
      </c>
      <c r="N492">
        <v>-3.9582100000000002E-2</v>
      </c>
      <c r="P492">
        <v>8.4284999999999997</v>
      </c>
      <c r="Q492">
        <v>6.4620499999999996E-4</v>
      </c>
      <c r="R492">
        <v>8.6994000000000007</v>
      </c>
      <c r="S492">
        <v>-2.02001E-3</v>
      </c>
      <c r="U492">
        <v>5.8541999999999996</v>
      </c>
      <c r="V492" s="20">
        <v>-2.7390500000000002E-2</v>
      </c>
      <c r="W492">
        <v>7.0679999999999996</v>
      </c>
      <c r="X492" s="20">
        <v>1.3209E-2</v>
      </c>
      <c r="Z492">
        <v>5.2618299999999998</v>
      </c>
      <c r="AA492" s="20">
        <v>9.6298800000000002E-4</v>
      </c>
      <c r="AB492">
        <v>5.3618299999999994</v>
      </c>
      <c r="AC492" s="21">
        <v>7.2403332049060835E-4</v>
      </c>
    </row>
    <row r="493" spans="1:29" x14ac:dyDescent="0.25">
      <c r="A493">
        <v>9.7205999999999992</v>
      </c>
      <c r="B493">
        <v>1.6322400000000001E-2</v>
      </c>
      <c r="C493">
        <v>5.70472</v>
      </c>
      <c r="D493">
        <v>-1.2297600000000001E-2</v>
      </c>
      <c r="F493">
        <v>5.82796</v>
      </c>
      <c r="G493" s="20">
        <v>-6.5227000000000007E-2</v>
      </c>
      <c r="H493">
        <v>6.4815399999999999</v>
      </c>
      <c r="I493" s="20">
        <v>-2.0046700000000001E-2</v>
      </c>
      <c r="K493">
        <v>6.3932900000000004</v>
      </c>
      <c r="L493">
        <v>-7.43043E-3</v>
      </c>
      <c r="M493">
        <v>7.8682499999999997</v>
      </c>
      <c r="N493">
        <v>-3.83048E-2</v>
      </c>
      <c r="P493">
        <v>8.4484999999999992</v>
      </c>
      <c r="Q493">
        <v>1.62035E-3</v>
      </c>
      <c r="R493">
        <v>8.7086699999999997</v>
      </c>
      <c r="S493">
        <v>-1.78484E-3</v>
      </c>
      <c r="U493">
        <v>5.8581099999999999</v>
      </c>
      <c r="V493" s="20">
        <v>-2.8202899999999999E-2</v>
      </c>
      <c r="W493">
        <v>7.08155</v>
      </c>
      <c r="X493" s="20">
        <v>1.25471E-2</v>
      </c>
      <c r="Z493">
        <v>5.2695999999999996</v>
      </c>
      <c r="AA493" s="20">
        <v>1.0987200000000001E-3</v>
      </c>
      <c r="AB493">
        <v>5.3695999999999993</v>
      </c>
      <c r="AC493" s="21">
        <v>8.2601155804658136E-4</v>
      </c>
    </row>
    <row r="494" spans="1:29" x14ac:dyDescent="0.25">
      <c r="A494">
        <v>9.7406000000000006</v>
      </c>
      <c r="B494">
        <v>1.42518E-2</v>
      </c>
      <c r="C494">
        <v>5.7247199999999996</v>
      </c>
      <c r="D494">
        <v>-1.6261999999999999E-2</v>
      </c>
      <c r="F494">
        <v>5.8338299999999998</v>
      </c>
      <c r="G494" s="20">
        <v>-6.554699999999998E-2</v>
      </c>
      <c r="H494">
        <v>6.5015400000000003</v>
      </c>
      <c r="I494" s="20">
        <v>-1.8231299999999999E-2</v>
      </c>
      <c r="K494">
        <v>6.3993000000000002</v>
      </c>
      <c r="L494">
        <v>-5.0880500000000002E-3</v>
      </c>
      <c r="M494">
        <v>7.8729699999999996</v>
      </c>
      <c r="N494">
        <v>-3.6907700000000002E-2</v>
      </c>
      <c r="P494">
        <v>8.4685000000000006</v>
      </c>
      <c r="Q494">
        <v>2.17009E-3</v>
      </c>
      <c r="R494">
        <v>8.7179400000000005</v>
      </c>
      <c r="S494">
        <v>-1.54002E-3</v>
      </c>
      <c r="U494">
        <v>5.8609600000000004</v>
      </c>
      <c r="V494" s="20">
        <v>-2.87642E-2</v>
      </c>
      <c r="W494">
        <v>7.0951000000000004</v>
      </c>
      <c r="X494" s="20">
        <v>1.15981E-2</v>
      </c>
      <c r="Z494">
        <v>5.27738</v>
      </c>
      <c r="AA494" s="20">
        <v>1.2365500000000001E-3</v>
      </c>
      <c r="AB494">
        <v>5.3773799999999996</v>
      </c>
      <c r="AC494" s="21">
        <v>9.2956605505484593E-4</v>
      </c>
    </row>
    <row r="495" spans="1:29" x14ac:dyDescent="0.25">
      <c r="A495">
        <v>9.7606000000000002</v>
      </c>
      <c r="B495">
        <v>1.24399E-2</v>
      </c>
      <c r="C495">
        <v>5.74472</v>
      </c>
      <c r="D495">
        <v>-1.9779999999999999E-2</v>
      </c>
      <c r="F495">
        <v>5.8397100000000002</v>
      </c>
      <c r="G495" s="20">
        <v>-6.5648999999999999E-2</v>
      </c>
      <c r="H495">
        <v>6.5215399999999999</v>
      </c>
      <c r="I495" s="20">
        <v>-1.7316499999999999E-2</v>
      </c>
      <c r="K495">
        <v>6.4053000000000004</v>
      </c>
      <c r="L495">
        <v>-2.7214600000000002E-3</v>
      </c>
      <c r="M495">
        <v>7.8776900000000003</v>
      </c>
      <c r="N495">
        <v>-3.5400399999999999E-2</v>
      </c>
      <c r="P495">
        <v>8.4846900000000005</v>
      </c>
      <c r="Q495">
        <v>2.07734E-3</v>
      </c>
      <c r="R495">
        <v>8.7272099999999995</v>
      </c>
      <c r="S495">
        <v>-1.28348E-3</v>
      </c>
      <c r="U495">
        <v>5.8638000000000003</v>
      </c>
      <c r="V495" s="20">
        <v>-2.9296200000000001E-2</v>
      </c>
      <c r="W495">
        <v>7.1063999999999998</v>
      </c>
      <c r="X495" s="20">
        <v>1.05886E-2</v>
      </c>
      <c r="Z495">
        <v>5.2851499999999998</v>
      </c>
      <c r="AA495" s="20">
        <v>1.37218E-3</v>
      </c>
      <c r="AB495">
        <v>5.3851499999999994</v>
      </c>
      <c r="AC495" s="21">
        <v>1.0314676585011266E-3</v>
      </c>
    </row>
    <row r="496" spans="1:29" x14ac:dyDescent="0.25">
      <c r="A496">
        <v>9.7805999999999997</v>
      </c>
      <c r="B496">
        <v>1.07984E-2</v>
      </c>
      <c r="C496">
        <v>5.7647199999999996</v>
      </c>
      <c r="D496">
        <v>-2.26167E-2</v>
      </c>
      <c r="F496">
        <v>5.8465699999999998</v>
      </c>
      <c r="G496" s="20">
        <v>-6.5463000000000007E-2</v>
      </c>
      <c r="H496">
        <v>6.5374100000000004</v>
      </c>
      <c r="I496" s="20">
        <v>-1.72076E-2</v>
      </c>
      <c r="K496">
        <v>6.4113100000000003</v>
      </c>
      <c r="L496">
        <v>-3.4800400000000001E-4</v>
      </c>
      <c r="M496">
        <v>7.88314</v>
      </c>
      <c r="N496">
        <v>-3.3530999999999998E-2</v>
      </c>
      <c r="P496">
        <v>8.48813</v>
      </c>
      <c r="Q496">
        <v>2.04952E-3</v>
      </c>
      <c r="R496">
        <v>8.7364700000000006</v>
      </c>
      <c r="S496">
        <v>-1.0215199999999999E-3</v>
      </c>
      <c r="U496">
        <v>5.8666499999999999</v>
      </c>
      <c r="V496" s="20">
        <v>-2.9799599999999999E-2</v>
      </c>
      <c r="W496">
        <v>7.1177000000000001</v>
      </c>
      <c r="X496" s="20">
        <v>9.3892699999999999E-3</v>
      </c>
      <c r="Z496">
        <v>5.2929199999999996</v>
      </c>
      <c r="AA496" s="20">
        <v>1.50479E-3</v>
      </c>
      <c r="AB496">
        <v>5.3929199999999993</v>
      </c>
      <c r="AC496" s="21">
        <v>1.1311002912486848E-3</v>
      </c>
    </row>
    <row r="497" spans="1:29" x14ac:dyDescent="0.25">
      <c r="A497">
        <v>9.8005999999999993</v>
      </c>
      <c r="B497">
        <v>9.2204699999999997E-3</v>
      </c>
      <c r="C497">
        <v>5.7847200000000001</v>
      </c>
      <c r="D497">
        <v>-2.4616800000000001E-2</v>
      </c>
      <c r="F497">
        <v>5.85344</v>
      </c>
      <c r="G497" s="20">
        <v>-6.4969999999999986E-2</v>
      </c>
      <c r="H497">
        <v>6.55328</v>
      </c>
      <c r="I497" s="20">
        <v>-1.7599099999999999E-2</v>
      </c>
      <c r="K497">
        <v>6.4184599999999996</v>
      </c>
      <c r="L497">
        <v>2.4637000000000001E-3</v>
      </c>
      <c r="M497">
        <v>7.8885899999999998</v>
      </c>
      <c r="N497">
        <v>-3.1536399999999999E-2</v>
      </c>
      <c r="P497">
        <v>8.4907599999999999</v>
      </c>
      <c r="Q497">
        <v>2.0259000000000002E-3</v>
      </c>
      <c r="R497">
        <v>8.7479999999999993</v>
      </c>
      <c r="S497">
        <v>-7.0835799999999997E-4</v>
      </c>
      <c r="U497">
        <v>5.8695000000000004</v>
      </c>
      <c r="V497" s="20">
        <v>-3.02738E-2</v>
      </c>
      <c r="W497">
        <v>7.1289999999999996</v>
      </c>
      <c r="X497" s="20">
        <v>8.0013399999999991E-3</v>
      </c>
      <c r="Z497">
        <v>5.3026299999999997</v>
      </c>
      <c r="AA497" s="20">
        <v>1.66994E-3</v>
      </c>
      <c r="AB497">
        <v>5.4026299999999994</v>
      </c>
      <c r="AC497" s="21">
        <v>1.2551809016175806E-3</v>
      </c>
    </row>
    <row r="498" spans="1:29" x14ac:dyDescent="0.25">
      <c r="A498">
        <v>9.8206000000000007</v>
      </c>
      <c r="B498">
        <v>7.81308E-3</v>
      </c>
      <c r="C498">
        <v>5.8047199999999997</v>
      </c>
      <c r="D498">
        <v>-2.5683399999999999E-2</v>
      </c>
      <c r="F498">
        <v>5.8602999999999996</v>
      </c>
      <c r="G498" s="20">
        <v>-6.4211000000000004E-2</v>
      </c>
      <c r="H498">
        <v>6.5691499999999996</v>
      </c>
      <c r="I498" s="20">
        <v>-1.85063E-2</v>
      </c>
      <c r="K498">
        <v>6.4256099999999998</v>
      </c>
      <c r="L498">
        <v>5.2366699999999997E-3</v>
      </c>
      <c r="M498">
        <v>7.8940400000000004</v>
      </c>
      <c r="N498">
        <v>-2.9430499999999998E-2</v>
      </c>
      <c r="P498">
        <v>8.4933899999999998</v>
      </c>
      <c r="Q498">
        <v>2.0030500000000001E-3</v>
      </c>
      <c r="R498">
        <v>8.7595399999999994</v>
      </c>
      <c r="S498">
        <v>-4.23862E-4</v>
      </c>
      <c r="U498">
        <v>5.8723400000000003</v>
      </c>
      <c r="V498" s="20">
        <v>-3.07178E-2</v>
      </c>
      <c r="W498">
        <v>7.1402999999999999</v>
      </c>
      <c r="X498" s="20">
        <v>6.4290900000000002E-3</v>
      </c>
      <c r="Z498">
        <v>5.3123500000000003</v>
      </c>
      <c r="AA498" s="20">
        <v>1.8364E-3</v>
      </c>
      <c r="AB498">
        <v>5.41235</v>
      </c>
      <c r="AC498" s="21">
        <v>1.3802457353756573E-3</v>
      </c>
    </row>
    <row r="499" spans="1:29" x14ac:dyDescent="0.25">
      <c r="A499">
        <v>9.8406000000000002</v>
      </c>
      <c r="B499">
        <v>6.6632999999999996E-3</v>
      </c>
      <c r="C499">
        <v>5.8247200000000001</v>
      </c>
      <c r="D499">
        <v>-2.5744800000000002E-2</v>
      </c>
      <c r="F499">
        <v>5.8671600000000002</v>
      </c>
      <c r="G499" s="20">
        <v>-6.3205000000000011E-2</v>
      </c>
      <c r="H499">
        <v>6.5850200000000001</v>
      </c>
      <c r="I499" s="20">
        <v>-1.98815E-2</v>
      </c>
      <c r="K499">
        <v>6.4327699999999997</v>
      </c>
      <c r="L499">
        <v>7.9461900000000005E-3</v>
      </c>
      <c r="M499">
        <v>7.8994900000000001</v>
      </c>
      <c r="N499">
        <v>-2.7227000000000001E-2</v>
      </c>
      <c r="P499">
        <v>8.4954000000000001</v>
      </c>
      <c r="Q499">
        <v>1.9865299999999998E-3</v>
      </c>
      <c r="R499">
        <v>8.7710699999999999</v>
      </c>
      <c r="S499">
        <v>-1.6518899999999999E-4</v>
      </c>
      <c r="U499">
        <v>5.8751899999999999</v>
      </c>
      <c r="V499" s="20">
        <v>-3.1131200000000001E-2</v>
      </c>
      <c r="W499">
        <v>7.1516099999999998</v>
      </c>
      <c r="X499" s="20">
        <v>4.67929E-3</v>
      </c>
      <c r="Z499">
        <v>5.3220599999999996</v>
      </c>
      <c r="AA499" s="20">
        <v>2.0057600000000001E-3</v>
      </c>
      <c r="AB499">
        <v>5.4220599999999992</v>
      </c>
      <c r="AC499" s="21">
        <v>1.5074893810563485E-3</v>
      </c>
    </row>
    <row r="500" spans="1:29" x14ac:dyDescent="0.25">
      <c r="A500">
        <v>9.8605999999999998</v>
      </c>
      <c r="B500">
        <v>5.6174900000000002E-3</v>
      </c>
      <c r="C500">
        <v>5.8447199999999997</v>
      </c>
      <c r="D500">
        <v>-2.4759300000000001E-2</v>
      </c>
      <c r="F500">
        <v>5.8740199999999998</v>
      </c>
      <c r="G500" s="20">
        <v>-6.1935000000000004E-2</v>
      </c>
      <c r="H500">
        <v>6.6008899999999997</v>
      </c>
      <c r="I500" s="20">
        <v>-2.1613899999999998E-2</v>
      </c>
      <c r="K500">
        <v>6.4399199999999999</v>
      </c>
      <c r="L500">
        <v>1.0566900000000001E-2</v>
      </c>
      <c r="M500">
        <v>7.9063100000000004</v>
      </c>
      <c r="N500">
        <v>-2.4356599999999999E-2</v>
      </c>
      <c r="P500">
        <v>8.49742</v>
      </c>
      <c r="Q500">
        <v>1.9707000000000001E-3</v>
      </c>
      <c r="R500">
        <v>8.7826000000000004</v>
      </c>
      <c r="S500">
        <v>8.1176900000000005E-5</v>
      </c>
      <c r="U500">
        <v>5.8780400000000004</v>
      </c>
      <c r="V500" s="20">
        <v>-3.1513800000000002E-2</v>
      </c>
      <c r="W500">
        <v>7.1629100000000001</v>
      </c>
      <c r="X500" s="20">
        <v>2.7714699999999998E-3</v>
      </c>
      <c r="Z500">
        <v>5.3317800000000002</v>
      </c>
      <c r="AA500" s="20">
        <v>2.1789399999999999E-3</v>
      </c>
      <c r="AB500">
        <v>5.4317799999999998</v>
      </c>
      <c r="AC500" s="21">
        <v>1.6376030502764833E-3</v>
      </c>
    </row>
    <row r="501" spans="1:29" x14ac:dyDescent="0.25">
      <c r="A501">
        <v>9.8805999999999994</v>
      </c>
      <c r="B501">
        <v>4.3943599999999999E-3</v>
      </c>
      <c r="C501">
        <v>5.8647200000000002</v>
      </c>
      <c r="D501">
        <v>-2.2729699999999999E-2</v>
      </c>
      <c r="F501">
        <v>5.88089</v>
      </c>
      <c r="G501" s="20">
        <v>-6.0404000000000013E-2</v>
      </c>
      <c r="H501">
        <v>6.6207200000000004</v>
      </c>
      <c r="I501" s="20">
        <v>-2.40667E-2</v>
      </c>
      <c r="K501">
        <v>6.4485999999999999</v>
      </c>
      <c r="L501">
        <v>1.35905E-2</v>
      </c>
      <c r="M501">
        <v>7.9131200000000002</v>
      </c>
      <c r="N501">
        <v>-2.1376599999999999E-2</v>
      </c>
      <c r="P501">
        <v>8.4994300000000003</v>
      </c>
      <c r="Q501">
        <v>1.9558399999999999E-3</v>
      </c>
      <c r="R501">
        <v>8.7970100000000002</v>
      </c>
      <c r="S501">
        <v>3.8760599999999997E-4</v>
      </c>
      <c r="U501">
        <v>5.8808800000000003</v>
      </c>
      <c r="V501" s="20">
        <v>-3.1865999999999998E-2</v>
      </c>
      <c r="W501">
        <v>7.1742100000000004</v>
      </c>
      <c r="X501" s="20">
        <v>7.3243199999999998E-4</v>
      </c>
      <c r="Z501">
        <v>5.3439199999999998</v>
      </c>
      <c r="AA501" s="20">
        <v>2.3978099999999998E-3</v>
      </c>
      <c r="AB501">
        <v>5.4439199999999994</v>
      </c>
      <c r="AC501" s="21">
        <v>1.8020445347498115E-3</v>
      </c>
    </row>
    <row r="502" spans="1:29" x14ac:dyDescent="0.25">
      <c r="A502">
        <v>9.9006000000000007</v>
      </c>
      <c r="B502">
        <v>2.7532500000000001E-3</v>
      </c>
      <c r="C502">
        <v>5.8847199999999997</v>
      </c>
      <c r="D502">
        <v>-1.9716899999999999E-2</v>
      </c>
      <c r="F502">
        <v>5.8877499999999996</v>
      </c>
      <c r="G502" s="20">
        <v>-5.8643999999999988E-2</v>
      </c>
      <c r="H502">
        <v>6.6348500000000001</v>
      </c>
      <c r="I502" s="20">
        <v>-2.5859500000000001E-2</v>
      </c>
      <c r="K502">
        <v>6.4572799999999999</v>
      </c>
      <c r="L502">
        <v>1.6397999999999999E-2</v>
      </c>
      <c r="M502">
        <v>7.9199400000000004</v>
      </c>
      <c r="N502">
        <v>-1.8304899999999999E-2</v>
      </c>
      <c r="P502">
        <v>8.5014400000000006</v>
      </c>
      <c r="Q502">
        <v>1.9423299999999999E-3</v>
      </c>
      <c r="R502">
        <v>8.81142</v>
      </c>
      <c r="S502">
        <v>7.33583E-4</v>
      </c>
      <c r="U502">
        <v>5.8837299999999999</v>
      </c>
      <c r="V502" s="20">
        <v>-3.2187399999999998E-2</v>
      </c>
      <c r="W502">
        <v>7.1855099999999998</v>
      </c>
      <c r="X502" s="20">
        <v>-1.41238E-3</v>
      </c>
      <c r="Z502">
        <v>5.3560600000000003</v>
      </c>
      <c r="AA502" s="20">
        <v>2.6111200000000002E-3</v>
      </c>
      <c r="AB502">
        <v>5.4560599999999999</v>
      </c>
      <c r="AC502" s="21">
        <v>1.9623087089301276E-3</v>
      </c>
    </row>
    <row r="503" spans="1:29" x14ac:dyDescent="0.25">
      <c r="A503">
        <v>9.9206000000000003</v>
      </c>
      <c r="B503">
        <v>6.6921999999999999E-4</v>
      </c>
      <c r="C503">
        <v>5.9047200000000002</v>
      </c>
      <c r="D503">
        <v>-1.5857199999999998E-2</v>
      </c>
      <c r="F503">
        <v>5.8946100000000001</v>
      </c>
      <c r="G503" s="20">
        <v>-5.6679000000000007E-2</v>
      </c>
      <c r="H503">
        <v>6.6489799999999999</v>
      </c>
      <c r="I503" s="20">
        <v>-2.7586599999999999E-2</v>
      </c>
      <c r="K503">
        <v>6.4659599999999999</v>
      </c>
      <c r="L503">
        <v>1.8941300000000001E-2</v>
      </c>
      <c r="M503">
        <v>7.9267500000000002</v>
      </c>
      <c r="N503">
        <v>-1.5164E-2</v>
      </c>
      <c r="P503">
        <v>8.5034600000000005</v>
      </c>
      <c r="Q503">
        <v>1.92986E-3</v>
      </c>
      <c r="R503">
        <v>8.8258399999999995</v>
      </c>
      <c r="S503">
        <v>1.1424600000000001E-3</v>
      </c>
      <c r="U503">
        <v>5.8872900000000001</v>
      </c>
      <c r="V503" s="20">
        <v>-3.2546400000000003E-2</v>
      </c>
      <c r="W503">
        <v>7.1968100000000002</v>
      </c>
      <c r="X503" s="20">
        <v>-3.6187400000000001E-3</v>
      </c>
      <c r="Z503">
        <v>5.3681999999999999</v>
      </c>
      <c r="AA503" s="20">
        <v>2.8155300000000001E-3</v>
      </c>
      <c r="AB503">
        <v>5.4681999999999995</v>
      </c>
      <c r="AC503" s="21">
        <v>2.1158861813824186E-3</v>
      </c>
    </row>
    <row r="504" spans="1:29" x14ac:dyDescent="0.25">
      <c r="A504">
        <v>9.9405999999999999</v>
      </c>
      <c r="B504">
        <v>-1.61831E-3</v>
      </c>
      <c r="C504">
        <v>5.9247199999999998</v>
      </c>
      <c r="D504">
        <v>-1.13738E-2</v>
      </c>
      <c r="F504">
        <v>5.9014699999999998</v>
      </c>
      <c r="G504" s="20">
        <v>-5.4517999999999983E-2</v>
      </c>
      <c r="H504">
        <v>6.6631200000000002</v>
      </c>
      <c r="I504" s="20">
        <v>-2.9168800000000002E-2</v>
      </c>
      <c r="K504">
        <v>6.47464</v>
      </c>
      <c r="L504">
        <v>2.1170700000000001E-2</v>
      </c>
      <c r="M504">
        <v>7.93527</v>
      </c>
      <c r="N504">
        <v>-1.11819E-2</v>
      </c>
      <c r="P504">
        <v>8.5054700000000008</v>
      </c>
      <c r="Q504">
        <v>1.9180499999999999E-3</v>
      </c>
      <c r="R504">
        <v>8.8402499999999993</v>
      </c>
      <c r="S504">
        <v>1.54546E-3</v>
      </c>
      <c r="U504">
        <v>5.8908500000000004</v>
      </c>
      <c r="V504" s="20">
        <v>-3.28595E-2</v>
      </c>
      <c r="W504">
        <v>7.2081099999999996</v>
      </c>
      <c r="X504" s="20">
        <v>-5.8310899999999997E-3</v>
      </c>
      <c r="Z504">
        <v>5.3778800000000002</v>
      </c>
      <c r="AA504" s="20">
        <v>2.96707E-3</v>
      </c>
      <c r="AB504">
        <v>5.4778799999999999</v>
      </c>
      <c r="AC504" s="21">
        <v>2.2297413943110438E-3</v>
      </c>
    </row>
    <row r="505" spans="1:29" x14ac:dyDescent="0.25">
      <c r="A505">
        <v>9.9605999999999995</v>
      </c>
      <c r="B505">
        <v>-3.81782E-3</v>
      </c>
      <c r="C505">
        <v>5.9447200000000002</v>
      </c>
      <c r="D505">
        <v>-6.5650300000000003E-3</v>
      </c>
      <c r="F505">
        <v>5.9083300000000003</v>
      </c>
      <c r="G505" s="20">
        <v>-5.217999999999999E-2</v>
      </c>
      <c r="H505">
        <v>6.6772499999999999</v>
      </c>
      <c r="I505" s="20">
        <v>-3.0526899999999999E-2</v>
      </c>
      <c r="K505">
        <v>6.4855</v>
      </c>
      <c r="L505">
        <v>2.3444900000000001E-2</v>
      </c>
      <c r="M505">
        <v>7.9455099999999996</v>
      </c>
      <c r="N505">
        <v>-6.3742900000000003E-3</v>
      </c>
      <c r="P505">
        <v>8.5079899999999995</v>
      </c>
      <c r="Q505">
        <v>1.9037699999999999E-3</v>
      </c>
      <c r="R505">
        <v>8.8582699999999992</v>
      </c>
      <c r="S505">
        <v>1.8781900000000001E-3</v>
      </c>
      <c r="U505">
        <v>5.8944099999999997</v>
      </c>
      <c r="V505" s="20">
        <v>-3.3128499999999998E-2</v>
      </c>
      <c r="W505">
        <v>7.2194099999999999</v>
      </c>
      <c r="X505" s="20">
        <v>-7.9901299999999998E-3</v>
      </c>
      <c r="Z505">
        <v>5.3852599999999997</v>
      </c>
      <c r="AA505" s="20">
        <v>3.0698700000000002E-3</v>
      </c>
      <c r="AB505">
        <v>5.4852599999999994</v>
      </c>
      <c r="AC505" s="21">
        <v>2.3069772938437258E-3</v>
      </c>
    </row>
    <row r="506" spans="1:29" x14ac:dyDescent="0.25">
      <c r="A506">
        <v>9.9806000000000008</v>
      </c>
      <c r="B506">
        <v>-5.7172999999999998E-3</v>
      </c>
      <c r="C506">
        <v>5.9647199999999998</v>
      </c>
      <c r="D506">
        <v>-1.7695300000000001E-3</v>
      </c>
      <c r="F506">
        <v>5.9151999999999996</v>
      </c>
      <c r="G506" s="20">
        <v>-4.9696000000000004E-2</v>
      </c>
      <c r="H506">
        <v>6.68682</v>
      </c>
      <c r="I506" s="20">
        <v>-3.12787E-2</v>
      </c>
      <c r="K506">
        <v>6.4981</v>
      </c>
      <c r="L506">
        <v>2.5286699999999999E-2</v>
      </c>
      <c r="M506">
        <v>7.9557399999999996</v>
      </c>
      <c r="N506">
        <v>-1.6074100000000001E-3</v>
      </c>
      <c r="P506">
        <v>8.5105000000000004</v>
      </c>
      <c r="Q506">
        <v>1.8889899999999999E-3</v>
      </c>
      <c r="R506">
        <v>8.8782700000000006</v>
      </c>
      <c r="S506">
        <v>1.86539E-3</v>
      </c>
      <c r="U506">
        <v>5.8979699999999999</v>
      </c>
      <c r="V506" s="20">
        <v>-3.3353500000000001E-2</v>
      </c>
      <c r="W506">
        <v>7.2307199999999998</v>
      </c>
      <c r="X506" s="20">
        <v>-1.0040200000000001E-2</v>
      </c>
      <c r="Z506">
        <v>5.3904300000000003</v>
      </c>
      <c r="AA506" s="20">
        <v>3.13263E-3</v>
      </c>
      <c r="AB506">
        <v>5.4904299999999999</v>
      </c>
      <c r="AC506" s="21">
        <v>2.3541303277483088E-3</v>
      </c>
    </row>
    <row r="507" spans="1:29" x14ac:dyDescent="0.25">
      <c r="A507">
        <v>10.0006</v>
      </c>
      <c r="B507">
        <v>-7.13498E-3</v>
      </c>
      <c r="C507">
        <v>5.9847200000000003</v>
      </c>
      <c r="D507">
        <v>2.6710900000000001E-3</v>
      </c>
      <c r="F507">
        <v>5.9220600000000001</v>
      </c>
      <c r="G507" s="20">
        <v>-4.7103999999999993E-2</v>
      </c>
      <c r="H507">
        <v>6.6963900000000001</v>
      </c>
      <c r="I507" s="20">
        <v>-3.1870000000000002E-2</v>
      </c>
      <c r="K507">
        <v>6.5107100000000004</v>
      </c>
      <c r="L507">
        <v>2.6205800000000001E-2</v>
      </c>
      <c r="M507">
        <v>7.9659800000000001</v>
      </c>
      <c r="N507">
        <v>3.0517999999999999E-3</v>
      </c>
      <c r="P507">
        <v>8.5136500000000002</v>
      </c>
      <c r="Q507">
        <v>1.86805E-3</v>
      </c>
      <c r="R507">
        <v>8.8982700000000001</v>
      </c>
      <c r="S507">
        <v>1.2607600000000001E-3</v>
      </c>
      <c r="U507">
        <v>5.9015199999999997</v>
      </c>
      <c r="V507" s="20">
        <v>-3.3533500000000001E-2</v>
      </c>
      <c r="W507">
        <v>7.2420200000000001</v>
      </c>
      <c r="X507" s="20">
        <v>-1.1930100000000001E-2</v>
      </c>
      <c r="Z507">
        <v>5.3956</v>
      </c>
      <c r="AA507" s="20">
        <v>3.1859200000000001E-3</v>
      </c>
      <c r="AB507">
        <v>5.4955999999999996</v>
      </c>
      <c r="AC507" s="21">
        <v>2.3941684104883537E-3</v>
      </c>
    </row>
    <row r="508" spans="1:29" x14ac:dyDescent="0.25">
      <c r="A508">
        <v>10.0206</v>
      </c>
      <c r="B508">
        <v>-7.8764100000000004E-3</v>
      </c>
      <c r="C508">
        <v>6.0047199999999998</v>
      </c>
      <c r="D508">
        <v>6.4604900000000002E-3</v>
      </c>
      <c r="F508">
        <v>5.9289199999999997</v>
      </c>
      <c r="G508" s="20">
        <v>-4.4420999999999988E-2</v>
      </c>
      <c r="H508">
        <v>6.7059600000000001</v>
      </c>
      <c r="I508" s="20">
        <v>-3.2289999999999999E-2</v>
      </c>
      <c r="K508">
        <v>6.5233100000000004</v>
      </c>
      <c r="L508">
        <v>2.6185199999999999E-2</v>
      </c>
      <c r="M508">
        <v>7.97621</v>
      </c>
      <c r="N508">
        <v>7.5400199999999997E-3</v>
      </c>
      <c r="P508">
        <v>8.5167999999999999</v>
      </c>
      <c r="Q508">
        <v>1.8430199999999999E-3</v>
      </c>
      <c r="R508">
        <v>8.9182699999999997</v>
      </c>
      <c r="S508">
        <v>1.9044099999999999E-4</v>
      </c>
      <c r="U508">
        <v>5.9050799999999999</v>
      </c>
      <c r="V508" s="20">
        <v>-3.3668499999999997E-2</v>
      </c>
      <c r="W508">
        <v>7.2561400000000003</v>
      </c>
      <c r="X508" s="20">
        <v>-1.39772E-2</v>
      </c>
      <c r="Z508">
        <v>5.3984100000000002</v>
      </c>
      <c r="AA508" s="20">
        <v>3.2106000000000001E-3</v>
      </c>
      <c r="AB508">
        <v>5.4984099999999998</v>
      </c>
      <c r="AC508" s="21">
        <v>2.4127111407746048E-3</v>
      </c>
    </row>
    <row r="509" spans="1:29" x14ac:dyDescent="0.25">
      <c r="A509">
        <v>10.0406</v>
      </c>
      <c r="B509">
        <v>-7.7039300000000003E-3</v>
      </c>
      <c r="C509">
        <v>6.0247200000000003</v>
      </c>
      <c r="D509">
        <v>9.3961800000000005E-3</v>
      </c>
      <c r="F509">
        <v>5.9357800000000003</v>
      </c>
      <c r="G509" s="20">
        <v>-4.1637000000000007E-2</v>
      </c>
      <c r="H509">
        <v>6.7155300000000002</v>
      </c>
      <c r="I509" s="20">
        <v>-3.2532699999999998E-2</v>
      </c>
      <c r="K509">
        <v>6.5390699999999997</v>
      </c>
      <c r="L509">
        <v>2.49248E-2</v>
      </c>
      <c r="M509">
        <v>7.9890100000000004</v>
      </c>
      <c r="N509">
        <v>1.2829699999999999E-2</v>
      </c>
      <c r="P509">
        <v>8.5207300000000004</v>
      </c>
      <c r="Q509">
        <v>1.80539E-3</v>
      </c>
      <c r="R509">
        <v>8.9333899999999993</v>
      </c>
      <c r="S509">
        <v>-6.6972500000000003E-4</v>
      </c>
      <c r="U509">
        <v>5.9086400000000001</v>
      </c>
      <c r="V509" s="20">
        <v>-3.3757099999999998E-2</v>
      </c>
      <c r="W509">
        <v>7.27027</v>
      </c>
      <c r="X509" s="20">
        <v>-1.5573500000000001E-2</v>
      </c>
      <c r="Z509">
        <v>5.4012200000000004</v>
      </c>
      <c r="AA509" s="20">
        <v>3.2322700000000002E-3</v>
      </c>
      <c r="AB509">
        <v>5.50122</v>
      </c>
      <c r="AC509" s="21">
        <v>2.4289924135101424E-3</v>
      </c>
    </row>
    <row r="510" spans="1:29" x14ac:dyDescent="0.25">
      <c r="A510">
        <v>10.060600000000001</v>
      </c>
      <c r="B510">
        <v>-6.4167800000000004E-3</v>
      </c>
      <c r="C510">
        <v>6.0447199999999999</v>
      </c>
      <c r="D510">
        <v>1.1373400000000001E-2</v>
      </c>
      <c r="F510">
        <v>5.9435500000000001</v>
      </c>
      <c r="G510" s="20">
        <v>-3.8359000000000004E-2</v>
      </c>
      <c r="H510">
        <v>6.7251000000000003</v>
      </c>
      <c r="I510" s="20">
        <v>-3.2590599999999997E-2</v>
      </c>
      <c r="K510">
        <v>6.5587600000000004</v>
      </c>
      <c r="L510">
        <v>2.1549499999999999E-2</v>
      </c>
      <c r="M510">
        <v>8.0050000000000008</v>
      </c>
      <c r="N510">
        <v>1.8853200000000001E-2</v>
      </c>
      <c r="P510">
        <v>8.5246600000000008</v>
      </c>
      <c r="Q510">
        <v>1.75873E-3</v>
      </c>
      <c r="R510">
        <v>8.9485200000000003</v>
      </c>
      <c r="S510">
        <v>-1.2931500000000001E-3</v>
      </c>
      <c r="U510">
        <v>5.9129399999999999</v>
      </c>
      <c r="V510" s="20">
        <v>-3.3801299999999999E-2</v>
      </c>
      <c r="W510">
        <v>7.2843999999999998</v>
      </c>
      <c r="X510" s="20">
        <v>-1.6624300000000002E-2</v>
      </c>
      <c r="Z510">
        <v>5.4040400000000002</v>
      </c>
      <c r="AA510" s="20">
        <v>3.2508200000000002E-3</v>
      </c>
      <c r="AB510">
        <v>5.5040399999999998</v>
      </c>
      <c r="AC510" s="21">
        <v>2.4429295850668664E-3</v>
      </c>
    </row>
    <row r="511" spans="1:29" x14ac:dyDescent="0.25">
      <c r="A511">
        <v>10.0806</v>
      </c>
      <c r="B511">
        <v>-3.9090399999999999E-3</v>
      </c>
      <c r="C511">
        <v>6.0647200000000003</v>
      </c>
      <c r="D511">
        <v>1.2352699999999999E-2</v>
      </c>
      <c r="F511">
        <v>5.9513100000000003</v>
      </c>
      <c r="G511" s="20">
        <v>-3.4980999999999984E-2</v>
      </c>
      <c r="H511">
        <v>6.7346700000000004</v>
      </c>
      <c r="I511" s="20">
        <v>-3.2455699999999997E-2</v>
      </c>
      <c r="K511">
        <v>6.5787599999999999</v>
      </c>
      <c r="L511">
        <v>1.6201400000000001E-2</v>
      </c>
      <c r="M511">
        <v>8.0131899999999998</v>
      </c>
      <c r="N511">
        <v>2.16679E-2</v>
      </c>
      <c r="P511">
        <v>8.5295799999999993</v>
      </c>
      <c r="Q511">
        <v>1.6826899999999999E-3</v>
      </c>
      <c r="R511">
        <v>8.9636399999999998</v>
      </c>
      <c r="S511">
        <v>-1.5088499999999999E-3</v>
      </c>
      <c r="U511">
        <v>5.9172399999999996</v>
      </c>
      <c r="V511" s="20">
        <v>-3.3776199999999999E-2</v>
      </c>
      <c r="W511">
        <v>7.2985300000000004</v>
      </c>
      <c r="X511" s="20">
        <v>-1.7051899999999998E-2</v>
      </c>
      <c r="Z511">
        <v>5.4075499999999996</v>
      </c>
      <c r="AA511" s="20">
        <v>3.2694999999999998E-3</v>
      </c>
      <c r="AB511">
        <v>5.5075499999999993</v>
      </c>
      <c r="AC511" s="21">
        <v>2.4569644965477077E-3</v>
      </c>
    </row>
    <row r="512" spans="1:29" x14ac:dyDescent="0.25">
      <c r="A512">
        <v>10.1006</v>
      </c>
      <c r="B512">
        <v>-1.5696899999999999E-4</v>
      </c>
      <c r="C512">
        <v>6.0847199999999999</v>
      </c>
      <c r="D512">
        <v>1.2335199999999999E-2</v>
      </c>
      <c r="F512">
        <v>5.9590699999999996</v>
      </c>
      <c r="G512" s="20">
        <v>-3.156500000000001E-2</v>
      </c>
      <c r="H512">
        <v>6.7442500000000001</v>
      </c>
      <c r="I512" s="20">
        <v>-3.2118399999999998E-2</v>
      </c>
      <c r="K512">
        <v>6.5987600000000004</v>
      </c>
      <c r="L512">
        <v>9.3169600000000009E-3</v>
      </c>
      <c r="M512">
        <v>8.0213800000000006</v>
      </c>
      <c r="N512">
        <v>2.42986E-2</v>
      </c>
      <c r="P512">
        <v>8.5357199999999995</v>
      </c>
      <c r="Q512">
        <v>1.5525199999999999E-3</v>
      </c>
      <c r="R512">
        <v>8.9787700000000008</v>
      </c>
      <c r="S512">
        <v>-1.30083E-3</v>
      </c>
      <c r="U512">
        <v>5.9222299999999999</v>
      </c>
      <c r="V512" s="20">
        <v>-3.3662499999999998E-2</v>
      </c>
      <c r="W512">
        <v>7.3126499999999997</v>
      </c>
      <c r="X512" s="20">
        <v>-1.6800599999999999E-2</v>
      </c>
      <c r="Z512">
        <v>5.4110699999999996</v>
      </c>
      <c r="AA512" s="20">
        <v>3.2831499999999999E-3</v>
      </c>
      <c r="AB512">
        <v>5.5110699999999992</v>
      </c>
      <c r="AC512" s="21">
        <v>2.4672202955800145E-3</v>
      </c>
    </row>
    <row r="513" spans="1:29" x14ac:dyDescent="0.25">
      <c r="A513">
        <v>10.1206</v>
      </c>
      <c r="B513">
        <v>4.7218E-3</v>
      </c>
      <c r="C513">
        <v>6.1047200000000004</v>
      </c>
      <c r="D513">
        <v>1.13714E-2</v>
      </c>
      <c r="F513">
        <v>5.9668400000000004</v>
      </c>
      <c r="G513" s="20">
        <v>-2.8184999999999988E-2</v>
      </c>
      <c r="H513">
        <v>6.7538200000000002</v>
      </c>
      <c r="I513" s="20">
        <v>-3.1572900000000001E-2</v>
      </c>
      <c r="K513">
        <v>6.61876</v>
      </c>
      <c r="L513">
        <v>1.4592699999999999E-3</v>
      </c>
      <c r="M513">
        <v>8.0295699999999997</v>
      </c>
      <c r="N513">
        <v>2.6749499999999999E-2</v>
      </c>
      <c r="P513">
        <v>8.5429399999999998</v>
      </c>
      <c r="Q513">
        <v>1.34618E-3</v>
      </c>
      <c r="R513">
        <v>8.9911899999999996</v>
      </c>
      <c r="S513">
        <v>-8.9927900000000001E-4</v>
      </c>
      <c r="U513">
        <v>5.9272099999999996</v>
      </c>
      <c r="V513" s="20">
        <v>-3.3461200000000003E-2</v>
      </c>
      <c r="W513">
        <v>7.3267800000000003</v>
      </c>
      <c r="X513" s="20">
        <v>-1.5841899999999999E-2</v>
      </c>
      <c r="Z513">
        <v>5.4145799999999999</v>
      </c>
      <c r="AA513" s="20">
        <v>3.2919500000000001E-3</v>
      </c>
      <c r="AB513">
        <v>5.5145799999999996</v>
      </c>
      <c r="AC513" s="21">
        <v>2.4738322168279484E-3</v>
      </c>
    </row>
    <row r="514" spans="1:29" x14ac:dyDescent="0.25">
      <c r="A514">
        <v>10.140599999999999</v>
      </c>
      <c r="B514">
        <v>1.04376E-2</v>
      </c>
      <c r="C514">
        <v>6.1247199999999999</v>
      </c>
      <c r="D514">
        <v>9.5849100000000003E-3</v>
      </c>
      <c r="F514">
        <v>5.97654</v>
      </c>
      <c r="G514" s="20">
        <v>-2.4084999999999995E-2</v>
      </c>
      <c r="H514">
        <v>6.7633900000000002</v>
      </c>
      <c r="I514" s="20">
        <v>-3.08201E-2</v>
      </c>
      <c r="K514">
        <v>6.6387600000000004</v>
      </c>
      <c r="L514">
        <v>-6.7410100000000004E-3</v>
      </c>
      <c r="M514">
        <v>8.0377600000000005</v>
      </c>
      <c r="N514">
        <v>2.9019099999999999E-2</v>
      </c>
      <c r="P514">
        <v>8.55016</v>
      </c>
      <c r="Q514">
        <v>1.0843300000000001E-3</v>
      </c>
      <c r="R514">
        <v>9.0036000000000005</v>
      </c>
      <c r="S514">
        <v>-4.43535E-4</v>
      </c>
      <c r="U514">
        <v>5.9330999999999996</v>
      </c>
      <c r="V514" s="20">
        <v>-3.31119E-2</v>
      </c>
      <c r="W514">
        <v>7.3444399999999996</v>
      </c>
      <c r="X514" s="20">
        <v>-1.36206E-2</v>
      </c>
      <c r="Z514">
        <v>5.4180900000000003</v>
      </c>
      <c r="AA514" s="20">
        <v>3.2962999999999998E-3</v>
      </c>
      <c r="AB514">
        <v>5.5180899999999999</v>
      </c>
      <c r="AC514" s="21">
        <v>2.4771007872118702E-3</v>
      </c>
    </row>
    <row r="515" spans="1:29" x14ac:dyDescent="0.25">
      <c r="A515">
        <v>10.160600000000001</v>
      </c>
      <c r="B515">
        <v>1.66216E-2</v>
      </c>
      <c r="C515">
        <v>6.1447200000000004</v>
      </c>
      <c r="D515">
        <v>7.1459799999999997E-3</v>
      </c>
      <c r="F515">
        <v>5.9862399999999996</v>
      </c>
      <c r="G515" s="20">
        <v>-2.0136999999999988E-2</v>
      </c>
      <c r="H515">
        <v>6.7729600000000003</v>
      </c>
      <c r="I515" s="20">
        <v>-2.9864600000000002E-2</v>
      </c>
      <c r="K515">
        <v>6.65876</v>
      </c>
      <c r="L515">
        <v>-1.4685200000000001E-2</v>
      </c>
      <c r="M515">
        <v>8.0459499999999995</v>
      </c>
      <c r="N515">
        <v>3.1101199999999999E-2</v>
      </c>
      <c r="P515">
        <v>8.5573700000000006</v>
      </c>
      <c r="Q515">
        <v>7.7269700000000003E-4</v>
      </c>
      <c r="R515">
        <v>9.0160199999999993</v>
      </c>
      <c r="S515">
        <v>-1.01022E-4</v>
      </c>
      <c r="U515">
        <v>5.9390000000000001</v>
      </c>
      <c r="V515" s="20">
        <v>-3.2646300000000003E-2</v>
      </c>
      <c r="W515">
        <v>7.3644400000000001</v>
      </c>
      <c r="X515" s="20">
        <v>-9.7133099999999993E-3</v>
      </c>
      <c r="Z515">
        <v>5.4216100000000003</v>
      </c>
      <c r="AA515" s="20">
        <v>3.2965999999999998E-3</v>
      </c>
      <c r="AB515">
        <v>5.5216099999999999</v>
      </c>
      <c r="AC515" s="21">
        <v>2.47732653365214E-3</v>
      </c>
    </row>
    <row r="516" spans="1:29" x14ac:dyDescent="0.25">
      <c r="A516">
        <v>10.1806</v>
      </c>
      <c r="B516">
        <v>2.2939000000000001E-2</v>
      </c>
      <c r="C516">
        <v>6.16472</v>
      </c>
      <c r="D516">
        <v>4.2047100000000004E-3</v>
      </c>
      <c r="F516">
        <v>5.9959300000000004</v>
      </c>
      <c r="G516" s="20">
        <v>-1.6337000000000018E-2</v>
      </c>
      <c r="H516">
        <v>6.7825300000000004</v>
      </c>
      <c r="I516" s="20">
        <v>-2.87163E-2</v>
      </c>
      <c r="K516">
        <v>6.6787599999999996</v>
      </c>
      <c r="L516">
        <v>-2.1822299999999999E-2</v>
      </c>
      <c r="M516">
        <v>8.0541300000000007</v>
      </c>
      <c r="N516">
        <v>3.2990999999999999E-2</v>
      </c>
      <c r="P516">
        <v>8.5663999999999998</v>
      </c>
      <c r="Q516">
        <v>3.2872199999999999E-4</v>
      </c>
      <c r="R516">
        <v>9.0284300000000002</v>
      </c>
      <c r="S516">
        <v>6.6328799999999999E-6</v>
      </c>
      <c r="U516">
        <v>5.9463499999999998</v>
      </c>
      <c r="V516" s="20">
        <v>-3.1902100000000003E-2</v>
      </c>
      <c r="W516">
        <v>7.3844399999999997</v>
      </c>
      <c r="X516" s="20">
        <v>-4.4228599999999998E-3</v>
      </c>
      <c r="Z516">
        <v>5.4260000000000002</v>
      </c>
      <c r="AA516" s="20">
        <v>3.29123E-3</v>
      </c>
      <c r="AB516">
        <v>5.5259999999999998</v>
      </c>
      <c r="AC516" s="21">
        <v>2.473292412171299E-3</v>
      </c>
    </row>
    <row r="517" spans="1:29" x14ac:dyDescent="0.25">
      <c r="A517">
        <v>10.2006</v>
      </c>
      <c r="B517">
        <v>2.9369099999999999E-2</v>
      </c>
      <c r="C517">
        <v>6.1847200000000004</v>
      </c>
      <c r="D517">
        <v>8.5296099999999995E-4</v>
      </c>
      <c r="F517">
        <v>6.00563</v>
      </c>
      <c r="G517" s="20">
        <v>-1.2673999999999991E-2</v>
      </c>
      <c r="H517">
        <v>6.7920999999999996</v>
      </c>
      <c r="I517" s="20">
        <v>-2.7391100000000002E-2</v>
      </c>
      <c r="K517">
        <v>6.69876</v>
      </c>
      <c r="L517">
        <v>-2.7622000000000001E-2</v>
      </c>
      <c r="M517">
        <v>8.0610700000000008</v>
      </c>
      <c r="N517">
        <v>3.4435500000000001E-2</v>
      </c>
      <c r="P517">
        <v>8.5774399999999993</v>
      </c>
      <c r="Q517">
        <v>-2.7721899999999999E-4</v>
      </c>
      <c r="R517">
        <v>9.0408500000000007</v>
      </c>
      <c r="S517">
        <v>-1.51588E-4</v>
      </c>
      <c r="U517">
        <v>5.9537100000000001</v>
      </c>
      <c r="V517" s="20">
        <v>-3.09894E-2</v>
      </c>
      <c r="W517">
        <v>7.4044400000000001</v>
      </c>
      <c r="X517" s="20">
        <v>1.99037E-3</v>
      </c>
      <c r="Z517">
        <v>5.4303999999999997</v>
      </c>
      <c r="AA517" s="20">
        <v>3.2816299999999998E-3</v>
      </c>
      <c r="AB517">
        <v>5.5303999999999993</v>
      </c>
      <c r="AC517" s="21">
        <v>2.4660802300826437E-3</v>
      </c>
    </row>
    <row r="518" spans="1:29" x14ac:dyDescent="0.25">
      <c r="A518">
        <v>10.220599999999999</v>
      </c>
      <c r="B518">
        <v>3.5994100000000001E-2</v>
      </c>
      <c r="C518">
        <v>6.20472</v>
      </c>
      <c r="D518">
        <v>-2.86492E-3</v>
      </c>
      <c r="F518">
        <v>6.01776</v>
      </c>
      <c r="G518" s="20">
        <v>-8.1980000000000108E-3</v>
      </c>
      <c r="H518">
        <v>6.8016699999999997</v>
      </c>
      <c r="I518" s="20">
        <v>-2.5913499999999999E-2</v>
      </c>
      <c r="K518">
        <v>6.7187599999999996</v>
      </c>
      <c r="L518">
        <v>-3.1691499999999997E-2</v>
      </c>
      <c r="M518">
        <v>8.0645299999999995</v>
      </c>
      <c r="N518">
        <v>3.5103000000000002E-2</v>
      </c>
      <c r="P518">
        <v>8.5857200000000002</v>
      </c>
      <c r="Q518">
        <v>-7.6453600000000001E-4</v>
      </c>
      <c r="R518">
        <v>9.0532599999999999</v>
      </c>
      <c r="S518">
        <v>-4.9255200000000005E-4</v>
      </c>
      <c r="U518">
        <v>5.9625700000000004</v>
      </c>
      <c r="V518" s="20">
        <v>-2.9684800000000001E-2</v>
      </c>
      <c r="W518">
        <v>7.4199400000000004</v>
      </c>
      <c r="X518" s="20">
        <v>7.4589499999999998E-3</v>
      </c>
      <c r="Z518">
        <v>5.4347899999999996</v>
      </c>
      <c r="AA518" s="20">
        <v>3.2688999999999999E-3</v>
      </c>
      <c r="AB518">
        <v>5.5347899999999992</v>
      </c>
      <c r="AC518" s="21">
        <v>2.4565164316671666E-3</v>
      </c>
    </row>
    <row r="519" spans="1:29" x14ac:dyDescent="0.25">
      <c r="A519">
        <v>10.240600000000001</v>
      </c>
      <c r="B519">
        <v>4.2363499999999998E-2</v>
      </c>
      <c r="C519">
        <v>6.2247199999999996</v>
      </c>
      <c r="D519">
        <v>-6.9108900000000003E-3</v>
      </c>
      <c r="F519">
        <v>6.0300599999999998</v>
      </c>
      <c r="G519" s="20">
        <v>-3.8149999999999851E-3</v>
      </c>
      <c r="H519">
        <v>6.8127500000000003</v>
      </c>
      <c r="I519" s="20">
        <v>-2.4052199999999999E-2</v>
      </c>
      <c r="K519">
        <v>6.7387600000000001</v>
      </c>
      <c r="L519">
        <v>-3.3785700000000002E-2</v>
      </c>
      <c r="M519">
        <v>8.06799</v>
      </c>
      <c r="N519">
        <v>3.5735599999999999E-2</v>
      </c>
      <c r="P519">
        <v>8.5939899999999998</v>
      </c>
      <c r="Q519">
        <v>-1.2422900000000001E-3</v>
      </c>
      <c r="R519">
        <v>9.0656800000000004</v>
      </c>
      <c r="S519">
        <v>-8.4252700000000003E-4</v>
      </c>
      <c r="U519">
        <v>5.9714299999999998</v>
      </c>
      <c r="V519" s="20">
        <v>-2.81794E-2</v>
      </c>
      <c r="W519">
        <v>7.4354399999999998</v>
      </c>
      <c r="X519" s="20">
        <v>1.3109600000000001E-2</v>
      </c>
      <c r="Z519">
        <v>5.4391800000000003</v>
      </c>
      <c r="AA519" s="20">
        <v>3.25406E-3</v>
      </c>
      <c r="AB519">
        <v>5.53918</v>
      </c>
      <c r="AC519" s="21">
        <v>2.4453673590217875E-3</v>
      </c>
    </row>
    <row r="520" spans="1:29" x14ac:dyDescent="0.25">
      <c r="A520">
        <v>10.2606</v>
      </c>
      <c r="B520">
        <v>4.7765200000000001E-2</v>
      </c>
      <c r="C520">
        <v>6.24472</v>
      </c>
      <c r="D520">
        <v>-1.12137E-2</v>
      </c>
      <c r="F520">
        <v>6.04237</v>
      </c>
      <c r="G520" s="20">
        <v>1.8900000000002248E-4</v>
      </c>
      <c r="H520">
        <v>6.8238399999999997</v>
      </c>
      <c r="I520" s="20">
        <v>-2.20734E-2</v>
      </c>
      <c r="K520">
        <v>6.7587599999999997</v>
      </c>
      <c r="L520">
        <v>-3.3692800000000002E-2</v>
      </c>
      <c r="M520">
        <v>8.0714600000000001</v>
      </c>
      <c r="N520">
        <v>3.6333799999999999E-2</v>
      </c>
      <c r="P520">
        <v>8.6022700000000007</v>
      </c>
      <c r="Q520">
        <v>-1.67026E-3</v>
      </c>
      <c r="R520">
        <v>9.0780899999999995</v>
      </c>
      <c r="S520">
        <v>-1.0058000000000001E-3</v>
      </c>
      <c r="U520">
        <v>5.9802999999999997</v>
      </c>
      <c r="V520" s="20">
        <v>-2.64969E-2</v>
      </c>
      <c r="W520">
        <v>7.4465199999999996</v>
      </c>
      <c r="X520" s="20">
        <v>1.7141199999999999E-2</v>
      </c>
      <c r="Z520">
        <v>5.4444600000000003</v>
      </c>
      <c r="AA520" s="20">
        <v>3.2347399999999998E-3</v>
      </c>
      <c r="AB520">
        <v>5.5444599999999999</v>
      </c>
      <c r="AC520" s="21">
        <v>2.430852485068369E-3</v>
      </c>
    </row>
    <row r="521" spans="1:29" x14ac:dyDescent="0.25">
      <c r="A521">
        <v>10.2806</v>
      </c>
      <c r="B521">
        <v>5.1899800000000003E-2</v>
      </c>
      <c r="C521">
        <v>6.2647199999999996</v>
      </c>
      <c r="D521">
        <v>-1.5651600000000002E-2</v>
      </c>
      <c r="F521">
        <v>6.0546699999999998</v>
      </c>
      <c r="G521" s="20">
        <v>3.7299999999999833E-3</v>
      </c>
      <c r="H521">
        <v>6.8349200000000003</v>
      </c>
      <c r="I521" s="20">
        <v>-2.00292E-2</v>
      </c>
      <c r="K521">
        <v>6.7751999999999999</v>
      </c>
      <c r="L521">
        <v>-3.1942100000000001E-2</v>
      </c>
      <c r="M521">
        <v>8.0749200000000005</v>
      </c>
      <c r="N521">
        <v>3.6897399999999997E-2</v>
      </c>
      <c r="P521">
        <v>8.6105499999999999</v>
      </c>
      <c r="Q521">
        <v>-2.0179299999999998E-3</v>
      </c>
      <c r="R521">
        <v>9.0905100000000001</v>
      </c>
      <c r="S521">
        <v>-8.3877699999999997E-4</v>
      </c>
      <c r="U521">
        <v>5.98916</v>
      </c>
      <c r="V521" s="20">
        <v>-2.4664100000000001E-2</v>
      </c>
      <c r="W521">
        <v>7.4576000000000002</v>
      </c>
      <c r="X521" s="20">
        <v>2.10721E-2</v>
      </c>
      <c r="Z521">
        <v>5.4497299999999997</v>
      </c>
      <c r="AA521" s="20">
        <v>3.2151100000000002E-3</v>
      </c>
      <c r="AB521">
        <v>5.5497299999999994</v>
      </c>
      <c r="AC521" s="21">
        <v>2.4161047025266715E-3</v>
      </c>
    </row>
    <row r="522" spans="1:29" x14ac:dyDescent="0.25">
      <c r="A522">
        <v>10.300599999999999</v>
      </c>
      <c r="B522">
        <v>5.4982099999999999E-2</v>
      </c>
      <c r="C522">
        <v>6.2847200000000001</v>
      </c>
      <c r="D522">
        <v>-2.0037300000000001E-2</v>
      </c>
      <c r="F522">
        <v>6.0669700000000004</v>
      </c>
      <c r="G522" s="20">
        <v>6.7840000000000122E-3</v>
      </c>
      <c r="H522">
        <v>6.8460000000000001</v>
      </c>
      <c r="I522" s="20">
        <v>-1.7978500000000001E-2</v>
      </c>
      <c r="K522">
        <v>6.7916400000000001</v>
      </c>
      <c r="L522">
        <v>-2.87339E-2</v>
      </c>
      <c r="M522">
        <v>8.0783799999999992</v>
      </c>
      <c r="N522">
        <v>3.7426000000000001E-2</v>
      </c>
      <c r="P522">
        <v>8.6188199999999995</v>
      </c>
      <c r="Q522">
        <v>-2.2703300000000001E-3</v>
      </c>
      <c r="R522">
        <v>9.1029300000000006</v>
      </c>
      <c r="S522">
        <v>-2.9438000000000001E-4</v>
      </c>
      <c r="U522">
        <v>5.99803</v>
      </c>
      <c r="V522" s="20">
        <v>-2.27061E-2</v>
      </c>
      <c r="W522">
        <v>7.4661499999999998</v>
      </c>
      <c r="X522" s="20">
        <v>2.3985099999999999E-2</v>
      </c>
      <c r="Z522">
        <v>5.4550099999999997</v>
      </c>
      <c r="AA522" s="20">
        <v>3.19542E-3</v>
      </c>
      <c r="AB522">
        <v>5.5550099999999993</v>
      </c>
      <c r="AC522" s="21">
        <v>2.4013118420969193E-3</v>
      </c>
    </row>
    <row r="523" spans="1:29" x14ac:dyDescent="0.25">
      <c r="A523">
        <v>10.320600000000001</v>
      </c>
      <c r="B523">
        <v>5.7309100000000002E-2</v>
      </c>
      <c r="C523">
        <v>6.3047199999999997</v>
      </c>
      <c r="D523">
        <v>-2.4105000000000001E-2</v>
      </c>
      <c r="F523">
        <v>6.0792799999999998</v>
      </c>
      <c r="G523" s="20">
        <v>9.1420000000000112E-3</v>
      </c>
      <c r="H523">
        <v>6.8598499999999998</v>
      </c>
      <c r="I523" s="20">
        <v>-1.55097E-2</v>
      </c>
      <c r="K523">
        <v>6.80457</v>
      </c>
      <c r="L523">
        <v>-2.52819E-2</v>
      </c>
      <c r="M523">
        <v>8.0818499999999993</v>
      </c>
      <c r="N523">
        <v>3.7920200000000001E-2</v>
      </c>
      <c r="P523">
        <v>8.6271000000000004</v>
      </c>
      <c r="Q523">
        <v>-2.4307E-3</v>
      </c>
      <c r="R523">
        <v>9.1153399999999998</v>
      </c>
      <c r="S523">
        <v>5.5701299999999997E-4</v>
      </c>
      <c r="U523">
        <v>6.0068900000000003</v>
      </c>
      <c r="V523" s="20">
        <v>-2.0641699999999999E-2</v>
      </c>
      <c r="W523">
        <v>7.4747000000000003</v>
      </c>
      <c r="X523" s="20">
        <v>2.6752600000000001E-2</v>
      </c>
      <c r="Z523">
        <v>5.4602899999999996</v>
      </c>
      <c r="AA523" s="20">
        <v>3.1743600000000002E-3</v>
      </c>
      <c r="AB523">
        <v>5.5602899999999993</v>
      </c>
      <c r="AC523" s="21">
        <v>2.3854896803899321E-3</v>
      </c>
    </row>
    <row r="524" spans="1:29" x14ac:dyDescent="0.25">
      <c r="A524">
        <v>10.3406</v>
      </c>
      <c r="B524">
        <v>5.8838799999999997E-2</v>
      </c>
      <c r="C524">
        <v>6.3247200000000001</v>
      </c>
      <c r="D524">
        <v>-2.7529600000000001E-2</v>
      </c>
      <c r="F524">
        <v>6.0915800000000004</v>
      </c>
      <c r="G524" s="20">
        <v>1.0690000000000005E-2</v>
      </c>
      <c r="H524">
        <v>6.8737000000000004</v>
      </c>
      <c r="I524" s="20">
        <v>-1.32748E-2</v>
      </c>
      <c r="K524">
        <v>6.8174999999999999</v>
      </c>
      <c r="L524">
        <v>-2.11351E-2</v>
      </c>
      <c r="M524">
        <v>8.0853099999999998</v>
      </c>
      <c r="N524">
        <v>3.8379999999999997E-2</v>
      </c>
      <c r="P524">
        <v>8.63537</v>
      </c>
      <c r="Q524">
        <v>-2.5155300000000002E-3</v>
      </c>
      <c r="R524">
        <v>9.1277600000000003</v>
      </c>
      <c r="S524">
        <v>1.5475700000000001E-3</v>
      </c>
      <c r="U524">
        <v>6.0157600000000002</v>
      </c>
      <c r="V524" s="20">
        <v>-1.8491299999999999E-2</v>
      </c>
      <c r="W524">
        <v>7.48325</v>
      </c>
      <c r="X524" s="20">
        <v>2.93303E-2</v>
      </c>
      <c r="Z524">
        <v>5.4668799999999997</v>
      </c>
      <c r="AA524" s="20">
        <v>3.1428699999999999E-3</v>
      </c>
      <c r="AB524">
        <v>5.5668799999999994</v>
      </c>
      <c r="AC524" s="21">
        <v>2.361831436309541E-3</v>
      </c>
    </row>
    <row r="525" spans="1:29" x14ac:dyDescent="0.25">
      <c r="A525">
        <v>10.3606</v>
      </c>
      <c r="B525">
        <v>5.9289300000000003E-2</v>
      </c>
      <c r="C525">
        <v>6.3447199999999997</v>
      </c>
      <c r="D525">
        <v>-2.9974399999999998E-2</v>
      </c>
      <c r="F525">
        <v>6.1004500000000004</v>
      </c>
      <c r="G525" s="20">
        <v>1.1323E-2</v>
      </c>
      <c r="H525">
        <v>6.8875500000000001</v>
      </c>
      <c r="I525" s="20">
        <v>-1.141E-2</v>
      </c>
      <c r="K525">
        <v>6.8304299999999998</v>
      </c>
      <c r="L525">
        <v>-1.6421600000000001E-2</v>
      </c>
      <c r="M525">
        <v>8.0887799999999999</v>
      </c>
      <c r="N525">
        <v>3.8804199999999997E-2</v>
      </c>
      <c r="P525">
        <v>8.6436499999999992</v>
      </c>
      <c r="Q525">
        <v>-2.5395499999999998E-3</v>
      </c>
      <c r="R525">
        <v>9.1401699999999995</v>
      </c>
      <c r="S525">
        <v>2.4709300000000001E-3</v>
      </c>
      <c r="U525">
        <v>6.0246199999999996</v>
      </c>
      <c r="V525" s="20">
        <v>-1.6283300000000001E-2</v>
      </c>
      <c r="W525">
        <v>7.4917999999999996</v>
      </c>
      <c r="X525" s="20">
        <v>3.1676900000000001E-2</v>
      </c>
      <c r="Z525">
        <v>5.4734800000000003</v>
      </c>
      <c r="AA525" s="20">
        <v>3.1016199999999998E-3</v>
      </c>
      <c r="AB525">
        <v>5.57348</v>
      </c>
      <c r="AC525" s="21">
        <v>2.3308403607723511E-3</v>
      </c>
    </row>
    <row r="526" spans="1:29" x14ac:dyDescent="0.25">
      <c r="A526">
        <v>10.380599999999999</v>
      </c>
      <c r="B526">
        <v>5.8576000000000003E-2</v>
      </c>
      <c r="C526">
        <v>6.3647200000000002</v>
      </c>
      <c r="D526">
        <v>-3.11769E-2</v>
      </c>
      <c r="F526">
        <v>6.1093200000000003</v>
      </c>
      <c r="G526" s="20">
        <v>1.1607000000000006E-2</v>
      </c>
      <c r="H526">
        <v>6.9013999999999998</v>
      </c>
      <c r="I526" s="20">
        <v>-1.00202E-2</v>
      </c>
      <c r="K526">
        <v>6.8433599999999997</v>
      </c>
      <c r="L526">
        <v>-1.1292999999999999E-2</v>
      </c>
      <c r="M526">
        <v>8.0922400000000003</v>
      </c>
      <c r="N526">
        <v>3.91904E-2</v>
      </c>
      <c r="P526">
        <v>8.6519300000000001</v>
      </c>
      <c r="Q526">
        <v>-2.5102700000000002E-3</v>
      </c>
      <c r="R526">
        <v>9.15259</v>
      </c>
      <c r="S526">
        <v>3.1419500000000001E-3</v>
      </c>
      <c r="U526">
        <v>6.0334899999999996</v>
      </c>
      <c r="V526" s="20">
        <v>-1.40492E-2</v>
      </c>
      <c r="W526">
        <v>7.4988700000000001</v>
      </c>
      <c r="X526" s="20">
        <v>3.3417599999999999E-2</v>
      </c>
      <c r="Z526">
        <v>5.4815500000000004</v>
      </c>
      <c r="AA526" s="20">
        <v>3.0458299999999998E-3</v>
      </c>
      <c r="AB526">
        <v>5.58155</v>
      </c>
      <c r="AC526" s="21">
        <v>2.2889253150300518E-3</v>
      </c>
    </row>
    <row r="527" spans="1:29" x14ac:dyDescent="0.25">
      <c r="A527">
        <v>10.400600000000001</v>
      </c>
      <c r="B527">
        <v>5.6911999999999997E-2</v>
      </c>
      <c r="C527">
        <v>6.3772000000000002</v>
      </c>
      <c r="D527">
        <v>-3.1173800000000002E-2</v>
      </c>
      <c r="F527">
        <v>6.11646</v>
      </c>
      <c r="G527" s="20">
        <v>1.1598999999999998E-2</v>
      </c>
      <c r="H527">
        <v>6.9187200000000004</v>
      </c>
      <c r="I527" s="20">
        <v>-9.0323399999999998E-3</v>
      </c>
      <c r="K527">
        <v>6.8562900000000004</v>
      </c>
      <c r="L527">
        <v>-5.9244800000000002E-3</v>
      </c>
      <c r="M527">
        <v>8.0957000000000008</v>
      </c>
      <c r="N527">
        <v>3.9536399999999999E-2</v>
      </c>
      <c r="P527">
        <v>8.6601999999999997</v>
      </c>
      <c r="Q527">
        <v>-2.4338200000000002E-3</v>
      </c>
      <c r="R527">
        <v>9.1649999999999991</v>
      </c>
      <c r="S527">
        <v>3.4299199999999999E-3</v>
      </c>
      <c r="U527">
        <v>6.0423499999999999</v>
      </c>
      <c r="V527" s="20">
        <v>-1.1816200000000001E-2</v>
      </c>
      <c r="W527">
        <v>7.5059399999999998</v>
      </c>
      <c r="X527" s="20">
        <v>3.4963099999999997E-2</v>
      </c>
      <c r="Z527">
        <v>5.4863200000000001</v>
      </c>
      <c r="AA527" s="20">
        <v>3.0122600000000001E-3</v>
      </c>
      <c r="AB527">
        <v>5.5863199999999997</v>
      </c>
      <c r="AC527" s="21">
        <v>2.2637041541637864E-3</v>
      </c>
    </row>
    <row r="528" spans="1:29" x14ac:dyDescent="0.25">
      <c r="A528">
        <v>10.4206</v>
      </c>
      <c r="B528">
        <v>5.4504799999999999E-2</v>
      </c>
      <c r="C528">
        <v>6.3786899999999997</v>
      </c>
      <c r="D528">
        <v>-3.1129400000000002E-2</v>
      </c>
      <c r="F528">
        <v>6.12127</v>
      </c>
      <c r="G528" s="20">
        <v>1.1482999999999993E-2</v>
      </c>
      <c r="H528">
        <v>6.9360299999999997</v>
      </c>
      <c r="I528" s="20">
        <v>-8.9261500000000008E-3</v>
      </c>
      <c r="K528">
        <v>6.8692200000000003</v>
      </c>
      <c r="L528">
        <v>-5.0871300000000005E-4</v>
      </c>
      <c r="M528">
        <v>8.0991599999999995</v>
      </c>
      <c r="N528">
        <v>3.9841500000000002E-2</v>
      </c>
      <c r="P528">
        <v>8.6684800000000006</v>
      </c>
      <c r="Q528">
        <v>-2.3198899999999998E-3</v>
      </c>
      <c r="R528">
        <v>9.1805199999999996</v>
      </c>
      <c r="S528">
        <v>3.1801099999999999E-3</v>
      </c>
      <c r="U528">
        <v>6.0512199999999998</v>
      </c>
      <c r="V528" s="20">
        <v>-9.6104899999999993E-3</v>
      </c>
      <c r="W528">
        <v>7.5130100000000004</v>
      </c>
      <c r="X528" s="20">
        <v>3.6317799999999997E-2</v>
      </c>
      <c r="Z528">
        <v>5.4897099999999996</v>
      </c>
      <c r="AA528" s="20">
        <v>2.9886700000000001E-3</v>
      </c>
      <c r="AB528">
        <v>5.5897099999999993</v>
      </c>
      <c r="AC528" s="21">
        <v>2.2459809770105179E-3</v>
      </c>
    </row>
    <row r="529" spans="1:29" x14ac:dyDescent="0.25">
      <c r="A529">
        <v>10.4406</v>
      </c>
      <c r="B529">
        <v>5.1394099999999998E-2</v>
      </c>
      <c r="C529">
        <v>6.3801800000000002</v>
      </c>
      <c r="D529">
        <v>-3.1076300000000001E-2</v>
      </c>
      <c r="F529">
        <v>6.12608</v>
      </c>
      <c r="G529" s="20">
        <v>1.1292999999999997E-2</v>
      </c>
      <c r="H529">
        <v>6.9560300000000002</v>
      </c>
      <c r="I529" s="20">
        <v>-9.9510699999999994E-3</v>
      </c>
      <c r="K529">
        <v>6.8821500000000002</v>
      </c>
      <c r="L529">
        <v>4.7541399999999996E-3</v>
      </c>
      <c r="M529">
        <v>8.1034900000000007</v>
      </c>
      <c r="N529">
        <v>4.0163400000000002E-2</v>
      </c>
      <c r="P529">
        <v>8.6767500000000002</v>
      </c>
      <c r="Q529">
        <v>-2.1846999999999999E-3</v>
      </c>
      <c r="R529">
        <v>9.1929999999999996</v>
      </c>
      <c r="S529">
        <v>2.5176600000000001E-3</v>
      </c>
      <c r="U529">
        <v>6.0600800000000001</v>
      </c>
      <c r="V529" s="20">
        <v>-7.4555300000000001E-3</v>
      </c>
      <c r="W529">
        <v>7.5200800000000001</v>
      </c>
      <c r="X529" s="20">
        <v>3.7506200000000003E-2</v>
      </c>
      <c r="Z529">
        <v>5.4931099999999997</v>
      </c>
      <c r="AA529" s="20">
        <v>2.9653100000000001E-3</v>
      </c>
      <c r="AB529">
        <v>5.5931099999999994</v>
      </c>
      <c r="AC529" s="21">
        <v>2.2284306032614568E-3</v>
      </c>
    </row>
    <row r="530" spans="1:29" x14ac:dyDescent="0.25">
      <c r="A530">
        <v>10.460599999999999</v>
      </c>
      <c r="B530">
        <v>4.7571500000000003E-2</v>
      </c>
      <c r="C530">
        <v>6.3816600000000001</v>
      </c>
      <c r="D530">
        <v>-3.10123E-2</v>
      </c>
      <c r="F530">
        <v>6.1308999999999996</v>
      </c>
      <c r="G530" s="20">
        <v>1.1030000000000012E-2</v>
      </c>
      <c r="H530">
        <v>6.9760299999999997</v>
      </c>
      <c r="I530" s="20">
        <v>-1.2226900000000001E-2</v>
      </c>
      <c r="K530">
        <v>6.8950800000000001</v>
      </c>
      <c r="L530">
        <v>9.6762500000000008E-3</v>
      </c>
      <c r="M530">
        <v>8.1089099999999998</v>
      </c>
      <c r="N530">
        <v>4.0467900000000001E-2</v>
      </c>
      <c r="P530">
        <v>8.6850299999999994</v>
      </c>
      <c r="Q530">
        <v>-2.0468700000000001E-3</v>
      </c>
      <c r="R530">
        <v>9.20547</v>
      </c>
      <c r="S530">
        <v>1.5636000000000001E-3</v>
      </c>
      <c r="U530">
        <v>6.0689500000000001</v>
      </c>
      <c r="V530" s="20">
        <v>-5.3843600000000004E-3</v>
      </c>
      <c r="W530">
        <v>7.5271499999999998</v>
      </c>
      <c r="X530" s="20">
        <v>3.8555600000000002E-2</v>
      </c>
      <c r="Z530">
        <v>5.4956800000000001</v>
      </c>
      <c r="AA530" s="20">
        <v>2.94758E-3</v>
      </c>
      <c r="AB530">
        <v>5.5956799999999998</v>
      </c>
      <c r="AC530" s="21">
        <v>2.2151100488414723E-3</v>
      </c>
    </row>
    <row r="531" spans="1:29" x14ac:dyDescent="0.25">
      <c r="A531">
        <v>10.480600000000001</v>
      </c>
      <c r="B531">
        <v>4.3101899999999999E-2</v>
      </c>
      <c r="C531">
        <v>6.3831499999999997</v>
      </c>
      <c r="D531">
        <v>-3.0937099999999999E-2</v>
      </c>
      <c r="F531">
        <v>6.1357100000000004</v>
      </c>
      <c r="G531" s="20">
        <v>1.0689000000000004E-2</v>
      </c>
      <c r="H531">
        <v>6.9960300000000002</v>
      </c>
      <c r="I531" s="20">
        <v>-1.5690699999999998E-2</v>
      </c>
      <c r="K531">
        <v>6.9080199999999996</v>
      </c>
      <c r="L531">
        <v>1.41107E-2</v>
      </c>
      <c r="M531">
        <v>8.1156699999999997</v>
      </c>
      <c r="N531">
        <v>4.0689599999999999E-2</v>
      </c>
      <c r="P531">
        <v>8.6933100000000003</v>
      </c>
      <c r="Q531">
        <v>-1.91938E-3</v>
      </c>
      <c r="R531">
        <v>9.2179400000000005</v>
      </c>
      <c r="S531">
        <v>5.0233999999999999E-4</v>
      </c>
      <c r="U531">
        <v>6.0778100000000004</v>
      </c>
      <c r="V531" s="20">
        <v>-3.4215299999999999E-3</v>
      </c>
      <c r="W531">
        <v>7.5342099999999999</v>
      </c>
      <c r="X531" s="20">
        <v>3.9431500000000001E-2</v>
      </c>
      <c r="Z531">
        <v>5.4982499999999996</v>
      </c>
      <c r="AA531" s="20">
        <v>2.9294899999999999E-3</v>
      </c>
      <c r="AB531">
        <v>5.5982499999999993</v>
      </c>
      <c r="AC531" s="21">
        <v>2.2015190210931622E-3</v>
      </c>
    </row>
    <row r="532" spans="1:29" x14ac:dyDescent="0.25">
      <c r="A532">
        <v>10.5006</v>
      </c>
      <c r="B532">
        <v>3.8157200000000002E-2</v>
      </c>
      <c r="C532">
        <v>6.3846400000000001</v>
      </c>
      <c r="D532">
        <v>-3.0852000000000001E-2</v>
      </c>
      <c r="F532">
        <v>6.14053</v>
      </c>
      <c r="G532" s="20">
        <v>1.0259999999999991E-2</v>
      </c>
      <c r="H532">
        <v>7.0160299999999998</v>
      </c>
      <c r="I532" s="20">
        <v>-2.0102600000000002E-2</v>
      </c>
      <c r="K532">
        <v>6.9209500000000004</v>
      </c>
      <c r="L532">
        <v>1.7946500000000001E-2</v>
      </c>
      <c r="M532">
        <v>8.1235999999999997</v>
      </c>
      <c r="N532">
        <v>4.0713399999999997E-2</v>
      </c>
      <c r="P532">
        <v>8.7015799999999999</v>
      </c>
      <c r="Q532">
        <v>-1.8067300000000001E-3</v>
      </c>
      <c r="R532">
        <v>9.2335100000000008</v>
      </c>
      <c r="S532">
        <v>-6.5606799999999999E-4</v>
      </c>
      <c r="U532">
        <v>6.0866699999999998</v>
      </c>
      <c r="V532" s="20">
        <v>-1.58493E-3</v>
      </c>
      <c r="W532">
        <v>7.5412800000000004</v>
      </c>
      <c r="X532" s="20">
        <v>4.0053900000000003E-2</v>
      </c>
      <c r="Z532">
        <v>5.5008299999999997</v>
      </c>
      <c r="AA532" s="20">
        <v>2.9106100000000001E-3</v>
      </c>
      <c r="AB532">
        <v>5.6008299999999993</v>
      </c>
      <c r="AC532" s="21">
        <v>2.1873344556521406E-3</v>
      </c>
    </row>
    <row r="533" spans="1:29" x14ac:dyDescent="0.25">
      <c r="A533">
        <v>10.5206</v>
      </c>
      <c r="B533">
        <v>3.2571500000000003E-2</v>
      </c>
      <c r="C533">
        <v>6.3861299999999996</v>
      </c>
      <c r="D533">
        <v>-3.0759000000000002E-2</v>
      </c>
      <c r="F533">
        <v>6.14534</v>
      </c>
      <c r="G533" s="20">
        <v>9.7449999999999759E-3</v>
      </c>
      <c r="H533">
        <v>7.0360300000000002</v>
      </c>
      <c r="I533" s="20">
        <v>-2.5086399999999998E-2</v>
      </c>
      <c r="K533">
        <v>6.9338800000000003</v>
      </c>
      <c r="L533">
        <v>2.10855E-2</v>
      </c>
      <c r="M533">
        <v>8.1315299999999997</v>
      </c>
      <c r="N533">
        <v>4.0460900000000001E-2</v>
      </c>
      <c r="P533">
        <v>8.7109799999999993</v>
      </c>
      <c r="Q533">
        <v>-1.6905399999999999E-3</v>
      </c>
      <c r="R533">
        <v>9.2437900000000006</v>
      </c>
      <c r="S533">
        <v>-1.21821E-3</v>
      </c>
      <c r="U533">
        <v>6.0977600000000001</v>
      </c>
      <c r="V533" s="20">
        <v>5.0811499999999996E-4</v>
      </c>
      <c r="W533">
        <v>7.5493100000000002</v>
      </c>
      <c r="X533" s="20">
        <v>4.04261E-2</v>
      </c>
      <c r="Z533">
        <v>5.5034000000000001</v>
      </c>
      <c r="AA533" s="20">
        <v>2.8902899999999998E-3</v>
      </c>
      <c r="AB533">
        <v>5.6033999999999997</v>
      </c>
      <c r="AC533" s="21">
        <v>2.172067995897821E-3</v>
      </c>
    </row>
    <row r="534" spans="1:29" x14ac:dyDescent="0.25">
      <c r="A534">
        <v>10.5406</v>
      </c>
      <c r="B534">
        <v>2.61575E-2</v>
      </c>
      <c r="C534">
        <v>6.3876200000000001</v>
      </c>
      <c r="D534">
        <v>-3.0659200000000001E-2</v>
      </c>
      <c r="F534">
        <v>6.15015</v>
      </c>
      <c r="G534" s="20">
        <v>9.1509999999999925E-3</v>
      </c>
      <c r="H534">
        <v>7.0560299999999998</v>
      </c>
      <c r="I534" s="20">
        <v>-3.0332899999999999E-2</v>
      </c>
      <c r="K534">
        <v>6.9468100000000002</v>
      </c>
      <c r="L534">
        <v>2.34398E-2</v>
      </c>
      <c r="M534">
        <v>8.1394500000000001</v>
      </c>
      <c r="N534">
        <v>3.9906299999999999E-2</v>
      </c>
      <c r="P534">
        <v>8.7203800000000005</v>
      </c>
      <c r="Q534">
        <v>-1.56474E-3</v>
      </c>
      <c r="R534">
        <v>9.2540700000000005</v>
      </c>
      <c r="S534">
        <v>-1.5751700000000001E-3</v>
      </c>
      <c r="U534">
        <v>6.1088399999999998</v>
      </c>
      <c r="V534" s="20">
        <v>2.37295E-3</v>
      </c>
      <c r="W534">
        <v>7.5542299999999996</v>
      </c>
      <c r="X534" s="20">
        <v>4.0481000000000003E-2</v>
      </c>
      <c r="Z534">
        <v>5.5059800000000001</v>
      </c>
      <c r="AA534" s="20">
        <v>2.8675599999999999E-3</v>
      </c>
      <c r="AB534">
        <v>5.6059799999999997</v>
      </c>
      <c r="AC534" s="21">
        <v>2.1549908684733274E-3</v>
      </c>
    </row>
    <row r="535" spans="1:29" x14ac:dyDescent="0.25">
      <c r="A535">
        <v>10.560600000000001</v>
      </c>
      <c r="B535">
        <v>1.9340099999999999E-2</v>
      </c>
      <c r="C535">
        <v>6.3894500000000001</v>
      </c>
      <c r="D535">
        <v>-3.05239E-2</v>
      </c>
      <c r="F535">
        <v>6.1549699999999996</v>
      </c>
      <c r="G535" s="20">
        <v>8.4879999999999955E-3</v>
      </c>
      <c r="H535">
        <v>7.0701400000000003</v>
      </c>
      <c r="I535" s="20">
        <v>-3.4039600000000003E-2</v>
      </c>
      <c r="K535">
        <v>6.95974</v>
      </c>
      <c r="L535">
        <v>2.4933400000000001E-2</v>
      </c>
      <c r="M535">
        <v>8.1493599999999997</v>
      </c>
      <c r="N535">
        <v>3.8753599999999999E-2</v>
      </c>
      <c r="P535">
        <v>8.7297899999999995</v>
      </c>
      <c r="Q535">
        <v>-1.40617E-3</v>
      </c>
      <c r="R535">
        <v>9.2643400000000007</v>
      </c>
      <c r="S535">
        <v>-1.7515199999999999E-3</v>
      </c>
      <c r="U535">
        <v>6.1199199999999996</v>
      </c>
      <c r="V535" s="20">
        <v>4.0206E-3</v>
      </c>
      <c r="W535">
        <v>7.5591499999999998</v>
      </c>
      <c r="X535" s="20">
        <v>4.0394300000000001E-2</v>
      </c>
      <c r="Z535">
        <v>5.5085499999999996</v>
      </c>
      <c r="AA535" s="20">
        <v>2.8413000000000002E-3</v>
      </c>
      <c r="AB535">
        <v>5.6085499999999993</v>
      </c>
      <c r="AC535" s="21">
        <v>2.1352615988016522E-3</v>
      </c>
    </row>
    <row r="536" spans="1:29" x14ac:dyDescent="0.25">
      <c r="A536">
        <v>10.5806</v>
      </c>
      <c r="B536">
        <v>1.27168E-2</v>
      </c>
      <c r="C536">
        <v>6.3912800000000001</v>
      </c>
      <c r="D536">
        <v>-3.0374399999999999E-2</v>
      </c>
      <c r="F536">
        <v>6.1597799999999996</v>
      </c>
      <c r="G536" s="20">
        <v>7.7649999999999941E-3</v>
      </c>
      <c r="H536">
        <v>7.0842599999999996</v>
      </c>
      <c r="I536" s="20">
        <v>-3.7650799999999998E-2</v>
      </c>
      <c r="K536">
        <v>6.9726699999999999</v>
      </c>
      <c r="L536">
        <v>2.5509E-2</v>
      </c>
      <c r="M536">
        <v>8.1592699999999994</v>
      </c>
      <c r="N536">
        <v>3.70604E-2</v>
      </c>
      <c r="P536">
        <v>8.7391900000000007</v>
      </c>
      <c r="Q536">
        <v>-1.2096100000000001E-3</v>
      </c>
      <c r="R536">
        <v>9.2746200000000005</v>
      </c>
      <c r="S536">
        <v>-1.78553E-3</v>
      </c>
      <c r="U536">
        <v>6.1310000000000002</v>
      </c>
      <c r="V536" s="20">
        <v>5.4562999999999999E-3</v>
      </c>
      <c r="W536">
        <v>7.5640700000000001</v>
      </c>
      <c r="X536" s="20">
        <v>4.0181099999999997E-2</v>
      </c>
      <c r="Z536">
        <v>5.5117700000000003</v>
      </c>
      <c r="AA536" s="20">
        <v>2.8020200000000001E-3</v>
      </c>
      <c r="AB536">
        <v>5.6117699999999999</v>
      </c>
      <c r="AC536" s="21">
        <v>2.1057502754222388E-3</v>
      </c>
    </row>
    <row r="537" spans="1:29" x14ac:dyDescent="0.25">
      <c r="A537">
        <v>10.6006</v>
      </c>
      <c r="B537">
        <v>6.6136900000000002E-3</v>
      </c>
      <c r="C537">
        <v>6.3935700000000004</v>
      </c>
      <c r="D537">
        <v>-3.01692E-2</v>
      </c>
      <c r="F537">
        <v>6.1654</v>
      </c>
      <c r="G537" s="20">
        <v>6.860000000000005E-3</v>
      </c>
      <c r="H537">
        <v>7.0956900000000003</v>
      </c>
      <c r="I537" s="20">
        <v>-4.0465899999999999E-2</v>
      </c>
      <c r="K537">
        <v>6.9855999999999998</v>
      </c>
      <c r="L537">
        <v>2.5138199999999999E-2</v>
      </c>
      <c r="M537">
        <v>8.1691800000000008</v>
      </c>
      <c r="N537">
        <v>3.4811599999999998E-2</v>
      </c>
      <c r="P537">
        <v>8.7509200000000007</v>
      </c>
      <c r="Q537">
        <v>-9.2549799999999997E-4</v>
      </c>
      <c r="R537">
        <v>9.2849000000000004</v>
      </c>
      <c r="S537">
        <v>-1.69258E-3</v>
      </c>
      <c r="U537">
        <v>6.14208</v>
      </c>
      <c r="V537" s="20">
        <v>6.7043199999999997E-3</v>
      </c>
      <c r="W537">
        <v>7.5702199999999999</v>
      </c>
      <c r="X537" s="20">
        <v>3.9792800000000003E-2</v>
      </c>
      <c r="Z537">
        <v>5.5157800000000003</v>
      </c>
      <c r="AA537" s="20">
        <v>2.7405799999999998E-3</v>
      </c>
      <c r="AB537">
        <v>5.61578</v>
      </c>
      <c r="AC537" s="21">
        <v>2.0595898950548455E-3</v>
      </c>
    </row>
    <row r="538" spans="1:29" x14ac:dyDescent="0.25">
      <c r="A538">
        <v>10.6206</v>
      </c>
      <c r="B538">
        <v>1.2161100000000001E-3</v>
      </c>
      <c r="C538">
        <v>6.3958599999999999</v>
      </c>
      <c r="D538">
        <v>-2.9941599999999999E-2</v>
      </c>
      <c r="F538">
        <v>6.1710200000000004</v>
      </c>
      <c r="G538" s="20">
        <v>5.8960000000000123E-3</v>
      </c>
      <c r="H538">
        <v>7.1071099999999996</v>
      </c>
      <c r="I538" s="20">
        <v>-4.3141199999999998E-2</v>
      </c>
      <c r="K538">
        <v>6.9962099999999996</v>
      </c>
      <c r="L538">
        <v>2.4107699999999999E-2</v>
      </c>
      <c r="M538">
        <v>8.1775599999999997</v>
      </c>
      <c r="N538">
        <v>3.2478199999999999E-2</v>
      </c>
      <c r="P538">
        <v>8.7626500000000007</v>
      </c>
      <c r="Q538">
        <v>-6.1571800000000002E-4</v>
      </c>
      <c r="R538">
        <v>9.2951700000000006</v>
      </c>
      <c r="S538">
        <v>-1.46254E-3</v>
      </c>
      <c r="U538">
        <v>6.1559299999999997</v>
      </c>
      <c r="V538" s="20">
        <v>7.9905400000000008E-3</v>
      </c>
      <c r="W538">
        <v>7.5763699999999998</v>
      </c>
      <c r="X538" s="20">
        <v>3.9290600000000002E-2</v>
      </c>
      <c r="Z538">
        <v>5.5197900000000004</v>
      </c>
      <c r="AA538" s="20">
        <v>2.66256E-3</v>
      </c>
      <c r="AB538">
        <v>5.6197900000000001</v>
      </c>
      <c r="AC538" s="21">
        <v>2.0009727152885044E-3</v>
      </c>
    </row>
    <row r="539" spans="1:29" x14ac:dyDescent="0.25">
      <c r="A539">
        <v>10.640599999999999</v>
      </c>
      <c r="B539">
        <v>-3.35324E-3</v>
      </c>
      <c r="C539">
        <v>6.3987299999999996</v>
      </c>
      <c r="D539">
        <v>-2.96254E-2</v>
      </c>
      <c r="F539">
        <v>6.1766399999999999</v>
      </c>
      <c r="G539" s="20">
        <v>4.8710000000000142E-3</v>
      </c>
      <c r="H539">
        <v>7.1185400000000003</v>
      </c>
      <c r="I539" s="20">
        <v>-4.5652999999999999E-2</v>
      </c>
      <c r="K539">
        <v>7.0068099999999998</v>
      </c>
      <c r="L539">
        <v>2.25057E-2</v>
      </c>
      <c r="M539">
        <v>8.1859400000000004</v>
      </c>
      <c r="N539">
        <v>2.9772900000000001E-2</v>
      </c>
      <c r="P539">
        <v>8.7743800000000007</v>
      </c>
      <c r="Q539">
        <v>-2.8733399999999998E-4</v>
      </c>
      <c r="R539">
        <v>9.3054500000000004</v>
      </c>
      <c r="S539">
        <v>-1.0862700000000001E-3</v>
      </c>
      <c r="U539">
        <v>6.1663100000000002</v>
      </c>
      <c r="V539" s="20">
        <v>8.7583399999999999E-3</v>
      </c>
      <c r="W539">
        <v>7.5825199999999997</v>
      </c>
      <c r="X539" s="20">
        <v>3.8647000000000001E-2</v>
      </c>
      <c r="Z539">
        <v>5.5247999999999999</v>
      </c>
      <c r="AA539" s="20">
        <v>2.5388699999999999E-3</v>
      </c>
      <c r="AB539">
        <v>5.6247999999999996</v>
      </c>
      <c r="AC539" s="21">
        <v>1.9080430885649886E-3</v>
      </c>
    </row>
    <row r="540" spans="1:29" x14ac:dyDescent="0.25">
      <c r="A540">
        <v>10.660600000000001</v>
      </c>
      <c r="B540">
        <v>-6.92394E-3</v>
      </c>
      <c r="C540">
        <v>6.4021400000000002</v>
      </c>
      <c r="D540">
        <v>-2.9204600000000001E-2</v>
      </c>
      <c r="F540">
        <v>6.1822600000000003</v>
      </c>
      <c r="G540" s="20">
        <v>3.7770000000000026E-3</v>
      </c>
      <c r="H540">
        <v>7.1299700000000001</v>
      </c>
      <c r="I540" s="20">
        <v>-4.80195E-2</v>
      </c>
      <c r="K540">
        <v>7.0174200000000004</v>
      </c>
      <c r="L540">
        <v>2.0362399999999999E-2</v>
      </c>
      <c r="M540">
        <v>8.1943099999999998</v>
      </c>
      <c r="N540">
        <v>2.6741899999999999E-2</v>
      </c>
      <c r="P540">
        <v>8.7861200000000004</v>
      </c>
      <c r="Q540">
        <v>5.3425299999999998E-5</v>
      </c>
      <c r="R540">
        <v>9.3157300000000003</v>
      </c>
      <c r="S540">
        <v>-5.9624000000000005E-4</v>
      </c>
      <c r="U540">
        <v>6.1767000000000003</v>
      </c>
      <c r="V540" s="20">
        <v>9.3568100000000001E-3</v>
      </c>
      <c r="W540">
        <v>7.5886699999999996</v>
      </c>
      <c r="X540" s="20">
        <v>3.78345E-2</v>
      </c>
      <c r="Z540">
        <v>5.52982</v>
      </c>
      <c r="AA540" s="20">
        <v>2.3850899999999999E-3</v>
      </c>
      <c r="AB540">
        <v>5.6298199999999996</v>
      </c>
      <c r="AC540" s="21">
        <v>1.7925064004823434E-3</v>
      </c>
    </row>
    <row r="541" spans="1:29" x14ac:dyDescent="0.25">
      <c r="A541">
        <v>10.6806</v>
      </c>
      <c r="B541">
        <v>-9.3383400000000005E-3</v>
      </c>
      <c r="C541">
        <v>6.4055499999999999</v>
      </c>
      <c r="D541">
        <v>-2.8733600000000002E-2</v>
      </c>
      <c r="F541">
        <v>6.1890700000000001</v>
      </c>
      <c r="G541" s="20">
        <v>2.356999999999998E-3</v>
      </c>
      <c r="H541">
        <v>7.1413900000000003</v>
      </c>
      <c r="I541" s="20">
        <v>-5.0257299999999998E-2</v>
      </c>
      <c r="K541">
        <v>7.0273000000000003</v>
      </c>
      <c r="L541">
        <v>1.7931099999999998E-2</v>
      </c>
      <c r="M541">
        <v>8.2013800000000003</v>
      </c>
      <c r="N541">
        <v>2.3968699999999999E-2</v>
      </c>
      <c r="P541">
        <v>8.7978500000000004</v>
      </c>
      <c r="Q541">
        <v>3.93275E-4</v>
      </c>
      <c r="R541">
        <v>9.3260000000000005</v>
      </c>
      <c r="S541">
        <v>-7.6061099999999996E-5</v>
      </c>
      <c r="U541">
        <v>6.1848400000000003</v>
      </c>
      <c r="V541" s="20">
        <v>9.71349E-3</v>
      </c>
      <c r="W541">
        <v>7.5948200000000003</v>
      </c>
      <c r="X541" s="20">
        <v>3.6851000000000002E-2</v>
      </c>
      <c r="Z541">
        <v>5.5360800000000001</v>
      </c>
      <c r="AA541" s="20">
        <v>2.1455100000000002E-3</v>
      </c>
      <c r="AB541">
        <v>5.6360799999999998</v>
      </c>
      <c r="AC541" s="21">
        <v>1.6125070264823441E-3</v>
      </c>
    </row>
    <row r="542" spans="1:29" x14ac:dyDescent="0.25">
      <c r="A542">
        <v>10.7006</v>
      </c>
      <c r="B542">
        <v>-1.0648299999999999E-2</v>
      </c>
      <c r="C542">
        <v>6.4089700000000001</v>
      </c>
      <c r="D542">
        <v>-2.8214099999999999E-2</v>
      </c>
      <c r="F542">
        <v>6.1958900000000003</v>
      </c>
      <c r="G542" s="20">
        <v>8.4800000000001541E-4</v>
      </c>
      <c r="H542">
        <v>7.1528200000000002</v>
      </c>
      <c r="I542" s="20">
        <v>-5.2307300000000001E-2</v>
      </c>
      <c r="K542">
        <v>7.0371800000000002</v>
      </c>
      <c r="L542">
        <v>1.5125100000000001E-2</v>
      </c>
      <c r="M542">
        <v>8.2084399999999995</v>
      </c>
      <c r="N542">
        <v>2.10282E-2</v>
      </c>
      <c r="P542">
        <v>8.8095800000000004</v>
      </c>
      <c r="Q542">
        <v>7.3082799999999999E-4</v>
      </c>
      <c r="R542">
        <v>9.3362800000000004</v>
      </c>
      <c r="S542">
        <v>3.6407300000000002E-4</v>
      </c>
      <c r="U542">
        <v>6.19299</v>
      </c>
      <c r="V542" s="20">
        <v>9.9770999999999992E-3</v>
      </c>
      <c r="W542">
        <v>7.6023899999999998</v>
      </c>
      <c r="X542" s="20">
        <v>3.5394500000000002E-2</v>
      </c>
      <c r="Z542">
        <v>5.5385499999999999</v>
      </c>
      <c r="AA542" s="20">
        <v>2.0435399999999999E-3</v>
      </c>
      <c r="AB542">
        <v>5.6385499999999995</v>
      </c>
      <c r="AC542" s="21">
        <v>1.5358957032344097E-3</v>
      </c>
    </row>
    <row r="543" spans="1:29" x14ac:dyDescent="0.25">
      <c r="A543">
        <v>10.720599999999999</v>
      </c>
      <c r="B543">
        <v>-1.1037399999999999E-2</v>
      </c>
      <c r="C543">
        <v>6.4123799999999997</v>
      </c>
      <c r="D543">
        <v>-2.7648699999999998E-2</v>
      </c>
      <c r="F543">
        <v>6.2027000000000001</v>
      </c>
      <c r="G543" s="20">
        <v>-7.3499999999998566E-4</v>
      </c>
      <c r="H543">
        <v>7.16425</v>
      </c>
      <c r="I543" s="20">
        <v>-5.4108299999999998E-2</v>
      </c>
      <c r="K543">
        <v>7.0453200000000002</v>
      </c>
      <c r="L543">
        <v>1.25621E-2</v>
      </c>
      <c r="M543">
        <v>8.2155100000000001</v>
      </c>
      <c r="N543">
        <v>1.7948700000000001E-2</v>
      </c>
      <c r="P543">
        <v>8.8242499999999993</v>
      </c>
      <c r="Q543">
        <v>1.14638E-3</v>
      </c>
      <c r="R543">
        <v>9.3465600000000002</v>
      </c>
      <c r="S543">
        <v>6.2304899999999998E-4</v>
      </c>
      <c r="U543">
        <v>6.20113</v>
      </c>
      <c r="V543" s="20">
        <v>1.0156800000000001E-2</v>
      </c>
      <c r="W543">
        <v>7.6099699999999997</v>
      </c>
      <c r="X543" s="20">
        <v>3.36937E-2</v>
      </c>
      <c r="Z543">
        <v>5.5406199999999997</v>
      </c>
      <c r="AA543" s="20">
        <v>1.9542700000000001E-3</v>
      </c>
      <c r="AB543">
        <v>5.6406199999999993</v>
      </c>
      <c r="AC543" s="21">
        <v>1.4688260379579262E-3</v>
      </c>
    </row>
    <row r="544" spans="1:29" x14ac:dyDescent="0.25">
      <c r="A544">
        <v>10.740600000000001</v>
      </c>
      <c r="B544">
        <v>-1.06155E-2</v>
      </c>
      <c r="C544">
        <v>6.4166499999999997</v>
      </c>
      <c r="D544">
        <v>-2.6877600000000001E-2</v>
      </c>
      <c r="F544">
        <v>6.2095099999999999</v>
      </c>
      <c r="G544" s="20">
        <v>-2.37900000000002E-3</v>
      </c>
      <c r="H544">
        <v>7.1756799999999998</v>
      </c>
      <c r="I544" s="20">
        <v>-5.5679899999999997E-2</v>
      </c>
      <c r="K544">
        <v>7.0534499999999998</v>
      </c>
      <c r="L544">
        <v>9.79965E-3</v>
      </c>
      <c r="M544">
        <v>8.2225699999999993</v>
      </c>
      <c r="N544">
        <v>1.47595E-2</v>
      </c>
      <c r="P544">
        <v>8.8389100000000003</v>
      </c>
      <c r="Q544">
        <v>1.49445E-3</v>
      </c>
      <c r="R544">
        <v>9.3568300000000004</v>
      </c>
      <c r="S544">
        <v>6.3378100000000004E-4</v>
      </c>
      <c r="U544">
        <v>6.2092799999999997</v>
      </c>
      <c r="V544" s="20">
        <v>1.02649E-2</v>
      </c>
      <c r="W544">
        <v>7.61754</v>
      </c>
      <c r="X544" s="20">
        <v>3.1809400000000002E-2</v>
      </c>
      <c r="Z544">
        <v>5.5426900000000003</v>
      </c>
      <c r="AA544" s="20">
        <v>1.8620100000000001E-3</v>
      </c>
      <c r="AB544">
        <v>5.64269</v>
      </c>
      <c r="AC544" s="21">
        <v>1.3995099414267466E-3</v>
      </c>
    </row>
    <row r="545" spans="1:29" x14ac:dyDescent="0.25">
      <c r="A545">
        <v>10.7606</v>
      </c>
      <c r="B545">
        <v>-9.4444500000000001E-3</v>
      </c>
      <c r="C545">
        <v>6.4219799999999996</v>
      </c>
      <c r="D545">
        <v>-2.5815999999999999E-2</v>
      </c>
      <c r="F545">
        <v>6.2180299999999997</v>
      </c>
      <c r="G545" s="20">
        <v>-4.5009999999999772E-3</v>
      </c>
      <c r="H545">
        <v>7.1871</v>
      </c>
      <c r="I545" s="20">
        <v>-5.7033100000000003E-2</v>
      </c>
      <c r="K545">
        <v>7.0615899999999998</v>
      </c>
      <c r="L545">
        <v>6.8666600000000001E-3</v>
      </c>
      <c r="M545">
        <v>8.2296399999999998</v>
      </c>
      <c r="N545">
        <v>1.1490500000000001E-2</v>
      </c>
      <c r="P545">
        <v>8.8535799999999991</v>
      </c>
      <c r="Q545">
        <v>1.67756E-3</v>
      </c>
      <c r="R545">
        <v>9.3692200000000003</v>
      </c>
      <c r="S545">
        <v>2.9504999999999999E-4</v>
      </c>
      <c r="U545">
        <v>6.2174300000000002</v>
      </c>
      <c r="V545" s="20">
        <v>1.03155E-2</v>
      </c>
      <c r="W545">
        <v>7.6251199999999999</v>
      </c>
      <c r="X545" s="20">
        <v>2.9745299999999999E-2</v>
      </c>
      <c r="Z545">
        <v>5.5447499999999996</v>
      </c>
      <c r="AA545" s="20">
        <v>1.7669000000000001E-3</v>
      </c>
      <c r="AB545">
        <v>5.6447499999999993</v>
      </c>
      <c r="AC545" s="21">
        <v>1.3280525967129977E-3</v>
      </c>
    </row>
    <row r="546" spans="1:29" x14ac:dyDescent="0.25">
      <c r="A546">
        <v>10.7806</v>
      </c>
      <c r="B546">
        <v>-7.6503200000000004E-3</v>
      </c>
      <c r="C546">
        <v>6.4273199999999999</v>
      </c>
      <c r="D546">
        <v>-2.46485E-2</v>
      </c>
      <c r="F546">
        <v>6.2281199999999997</v>
      </c>
      <c r="G546" s="20">
        <v>-7.0710000000000217E-3</v>
      </c>
      <c r="H546">
        <v>7.1985299999999999</v>
      </c>
      <c r="I546" s="20">
        <v>-5.8122100000000003E-2</v>
      </c>
      <c r="K546">
        <v>7.0697200000000002</v>
      </c>
      <c r="L546">
        <v>3.7896800000000001E-3</v>
      </c>
      <c r="M546">
        <v>8.2367000000000008</v>
      </c>
      <c r="N546">
        <v>8.1708300000000005E-3</v>
      </c>
      <c r="P546">
        <v>8.8682400000000001</v>
      </c>
      <c r="Q546">
        <v>1.6573099999999999E-3</v>
      </c>
      <c r="R546">
        <v>9.3816100000000002</v>
      </c>
      <c r="S546">
        <v>-3.6694199999999998E-4</v>
      </c>
      <c r="U546">
        <v>6.2255700000000003</v>
      </c>
      <c r="V546" s="20">
        <v>1.03263E-2</v>
      </c>
      <c r="W546">
        <v>7.6345900000000002</v>
      </c>
      <c r="X546" s="20">
        <v>2.68785E-2</v>
      </c>
      <c r="Z546">
        <v>5.5468200000000003</v>
      </c>
      <c r="AA546" s="20">
        <v>1.6691099999999999E-3</v>
      </c>
      <c r="AB546">
        <v>5.64682</v>
      </c>
      <c r="AC546" s="21">
        <v>1.2545817293328318E-3</v>
      </c>
    </row>
    <row r="547" spans="1:29" x14ac:dyDescent="0.25">
      <c r="A547">
        <v>10.800599999999999</v>
      </c>
      <c r="B547">
        <v>-5.42224E-3</v>
      </c>
      <c r="C547">
        <v>6.4326499999999998</v>
      </c>
      <c r="D547">
        <v>-2.33785E-2</v>
      </c>
      <c r="F547">
        <v>6.2382099999999996</v>
      </c>
      <c r="G547" s="20">
        <v>-9.6409999999999829E-3</v>
      </c>
      <c r="H547">
        <v>7.2099599999999997</v>
      </c>
      <c r="I547" s="20">
        <v>-5.8875400000000001E-2</v>
      </c>
      <c r="K547">
        <v>7.0778600000000003</v>
      </c>
      <c r="L547">
        <v>5.9209200000000001E-4</v>
      </c>
      <c r="M547">
        <v>8.2437699999999996</v>
      </c>
      <c r="N547">
        <v>4.8312099999999998E-3</v>
      </c>
      <c r="P547">
        <v>8.8865700000000007</v>
      </c>
      <c r="Q547">
        <v>1.3091999999999999E-3</v>
      </c>
      <c r="R547">
        <v>9.3940000000000001</v>
      </c>
      <c r="S547">
        <v>-1.2048600000000001E-3</v>
      </c>
      <c r="U547">
        <v>6.2324799999999998</v>
      </c>
      <c r="V547" s="20">
        <v>1.0322700000000001E-2</v>
      </c>
      <c r="W547">
        <v>7.6454899999999997</v>
      </c>
      <c r="X547" s="20">
        <v>2.31845E-2</v>
      </c>
      <c r="Z547">
        <v>5.5488900000000001</v>
      </c>
      <c r="AA547" s="20">
        <v>1.5692600000000001E-3</v>
      </c>
      <c r="AB547">
        <v>5.6488899999999997</v>
      </c>
      <c r="AC547" s="21">
        <v>1.1795631534628097E-3</v>
      </c>
    </row>
    <row r="548" spans="1:29" x14ac:dyDescent="0.25">
      <c r="A548">
        <v>10.820600000000001</v>
      </c>
      <c r="B548">
        <v>-2.9321600000000001E-3</v>
      </c>
      <c r="C548">
        <v>6.4379799999999996</v>
      </c>
      <c r="D548">
        <v>-2.20098E-2</v>
      </c>
      <c r="F548">
        <v>6.2483000000000004</v>
      </c>
      <c r="G548" s="20">
        <v>-1.2137000000000009E-2</v>
      </c>
      <c r="H548">
        <v>7.2213900000000004</v>
      </c>
      <c r="I548" s="20">
        <v>-5.9230699999999997E-2</v>
      </c>
      <c r="K548">
        <v>7.0860000000000003</v>
      </c>
      <c r="L548">
        <v>-2.7023400000000001E-3</v>
      </c>
      <c r="M548">
        <v>8.2508300000000006</v>
      </c>
      <c r="N548">
        <v>1.5041200000000001E-3</v>
      </c>
      <c r="P548">
        <v>8.9065700000000003</v>
      </c>
      <c r="Q548">
        <v>5.4520399999999998E-4</v>
      </c>
      <c r="R548">
        <v>9.40639</v>
      </c>
      <c r="S548">
        <v>-2.0201799999999999E-3</v>
      </c>
      <c r="U548">
        <v>6.2393900000000002</v>
      </c>
      <c r="V548" s="20">
        <v>1.03252E-2</v>
      </c>
      <c r="W548">
        <v>7.6563999999999997</v>
      </c>
      <c r="X548" s="20">
        <v>1.91144E-2</v>
      </c>
      <c r="Z548">
        <v>5.5509599999999999</v>
      </c>
      <c r="AA548" s="20">
        <v>1.46817E-3</v>
      </c>
      <c r="AB548">
        <v>5.6509599999999995</v>
      </c>
      <c r="AC548" s="21">
        <v>1.1036129472396692E-3</v>
      </c>
    </row>
    <row r="549" spans="1:29" x14ac:dyDescent="0.25">
      <c r="A549">
        <v>10.8406</v>
      </c>
      <c r="B549">
        <v>-2.61888E-4</v>
      </c>
      <c r="C549">
        <v>6.4433199999999999</v>
      </c>
      <c r="D549">
        <v>-2.0547099999999999E-2</v>
      </c>
      <c r="F549">
        <v>6.2583900000000003</v>
      </c>
      <c r="G549" s="20">
        <v>-1.4501000000000014E-2</v>
      </c>
      <c r="H549">
        <v>7.2328099999999997</v>
      </c>
      <c r="I549" s="20">
        <v>-5.9165000000000002E-2</v>
      </c>
      <c r="K549">
        <v>7.0941299999999998</v>
      </c>
      <c r="L549">
        <v>-6.0684199999999997E-3</v>
      </c>
      <c r="M549">
        <v>8.2578999999999994</v>
      </c>
      <c r="N549">
        <v>-1.7794200000000001E-3</v>
      </c>
      <c r="P549">
        <v>8.9265699999999999</v>
      </c>
      <c r="Q549">
        <v>-3.1142799999999999E-4</v>
      </c>
      <c r="R549">
        <v>9.4207599999999996</v>
      </c>
      <c r="S549">
        <v>-2.6487300000000002E-3</v>
      </c>
      <c r="U549">
        <v>6.2462900000000001</v>
      </c>
      <c r="V549" s="20">
        <v>1.03473E-2</v>
      </c>
      <c r="W549">
        <v>7.6673</v>
      </c>
      <c r="X549" s="20">
        <v>1.47574E-2</v>
      </c>
      <c r="Z549">
        <v>5.5530299999999997</v>
      </c>
      <c r="AA549" s="20">
        <v>1.3660899999999999E-3</v>
      </c>
      <c r="AB549">
        <v>5.6530299999999993</v>
      </c>
      <c r="AC549" s="21">
        <v>1.0269189393636361E-3</v>
      </c>
    </row>
    <row r="550" spans="1:29" x14ac:dyDescent="0.25">
      <c r="A550">
        <v>10.8606</v>
      </c>
      <c r="B550">
        <v>2.5659200000000002E-3</v>
      </c>
      <c r="C550">
        <v>6.4486499999999998</v>
      </c>
      <c r="D550">
        <v>-1.89935E-2</v>
      </c>
      <c r="F550">
        <v>6.2709999999999999</v>
      </c>
      <c r="G550" s="20">
        <v>-1.7193999999999987E-2</v>
      </c>
      <c r="H550">
        <v>7.2442399999999996</v>
      </c>
      <c r="I550" s="20">
        <v>-5.8650300000000002E-2</v>
      </c>
      <c r="K550">
        <v>7.1022699999999999</v>
      </c>
      <c r="L550">
        <v>-9.4803000000000005E-3</v>
      </c>
      <c r="M550">
        <v>8.2649600000000003</v>
      </c>
      <c r="N550">
        <v>-4.98775E-3</v>
      </c>
      <c r="P550">
        <v>8.9465699999999995</v>
      </c>
      <c r="Q550">
        <v>-8.5744700000000001E-4</v>
      </c>
      <c r="R550">
        <v>9.4351299999999991</v>
      </c>
      <c r="S550">
        <v>-2.6729100000000001E-3</v>
      </c>
      <c r="U550">
        <v>6.2531999999999996</v>
      </c>
      <c r="V550" s="20">
        <v>1.0397E-2</v>
      </c>
      <c r="W550">
        <v>7.67821</v>
      </c>
      <c r="X550" s="20">
        <v>1.01735E-2</v>
      </c>
      <c r="Z550">
        <v>5.5556099999999997</v>
      </c>
      <c r="AA550" s="20">
        <v>1.2372699999999999E-3</v>
      </c>
      <c r="AB550">
        <v>5.6556099999999994</v>
      </c>
      <c r="AC550" s="21">
        <v>9.3013482471149495E-4</v>
      </c>
    </row>
    <row r="551" spans="1:29" x14ac:dyDescent="0.25">
      <c r="A551">
        <v>10.880599999999999</v>
      </c>
      <c r="B551">
        <v>5.4576099999999999E-3</v>
      </c>
      <c r="C551">
        <v>6.4539900000000001</v>
      </c>
      <c r="D551">
        <v>-1.7351599999999998E-2</v>
      </c>
      <c r="F551">
        <v>6.2867600000000001</v>
      </c>
      <c r="G551" s="20">
        <v>-2.0117999999999997E-2</v>
      </c>
      <c r="H551">
        <v>7.2556700000000003</v>
      </c>
      <c r="I551" s="20">
        <v>-5.7644399999999998E-2</v>
      </c>
      <c r="K551">
        <v>7.1104000000000003</v>
      </c>
      <c r="L551">
        <v>-1.2911199999999999E-2</v>
      </c>
      <c r="M551">
        <v>8.2720300000000009</v>
      </c>
      <c r="N551">
        <v>-8.0882000000000003E-3</v>
      </c>
      <c r="P551">
        <v>8.9665700000000008</v>
      </c>
      <c r="Q551">
        <v>-8.9806399999999996E-4</v>
      </c>
      <c r="R551">
        <v>9.4495000000000005</v>
      </c>
      <c r="S551">
        <v>-1.9962999999999999E-3</v>
      </c>
      <c r="U551">
        <v>6.2609700000000004</v>
      </c>
      <c r="V551" s="20">
        <v>1.04888E-2</v>
      </c>
      <c r="W551">
        <v>7.69184</v>
      </c>
      <c r="X551" s="20">
        <v>4.1410400000000003E-3</v>
      </c>
      <c r="Z551">
        <v>5.55884</v>
      </c>
      <c r="AA551" s="20">
        <v>1.07529E-3</v>
      </c>
      <c r="AB551">
        <v>5.6588399999999996</v>
      </c>
      <c r="AC551" s="21">
        <v>8.0843717626145743E-4</v>
      </c>
    </row>
    <row r="552" spans="1:29" x14ac:dyDescent="0.25">
      <c r="A552">
        <v>10.900600000000001</v>
      </c>
      <c r="B552">
        <v>8.1966399999999998E-3</v>
      </c>
      <c r="C552">
        <v>6.45932</v>
      </c>
      <c r="D552">
        <v>-1.56239E-2</v>
      </c>
      <c r="F552">
        <v>6.30518</v>
      </c>
      <c r="G552" s="20">
        <v>-2.2972999999999993E-2</v>
      </c>
      <c r="H552">
        <v>7.2671000000000001</v>
      </c>
      <c r="I552" s="20">
        <v>-5.6111599999999998E-2</v>
      </c>
      <c r="K552">
        <v>7.1185400000000003</v>
      </c>
      <c r="L552">
        <v>-1.6333299999999999E-2</v>
      </c>
      <c r="M552">
        <v>8.2790900000000001</v>
      </c>
      <c r="N552">
        <v>-1.10545E-2</v>
      </c>
      <c r="P552">
        <v>8.9865700000000004</v>
      </c>
      <c r="Q552">
        <v>-5.8763100000000003E-4</v>
      </c>
      <c r="R552">
        <v>9.46387</v>
      </c>
      <c r="S552">
        <v>-7.8439700000000005E-4</v>
      </c>
      <c r="U552">
        <v>6.2687499999999998</v>
      </c>
      <c r="V552" s="20">
        <v>1.0614E-2</v>
      </c>
      <c r="W552">
        <v>7.7088799999999997</v>
      </c>
      <c r="X552" s="20">
        <v>-3.7388899999999999E-3</v>
      </c>
      <c r="Z552">
        <v>5.5620799999999999</v>
      </c>
      <c r="AA552" s="20">
        <v>9.1342599999999995E-4</v>
      </c>
      <c r="AB552">
        <v>5.6620799999999996</v>
      </c>
      <c r="AC552" s="21">
        <v>6.8682668132832446E-4</v>
      </c>
    </row>
    <row r="553" spans="1:29" x14ac:dyDescent="0.25">
      <c r="A553">
        <v>10.9206</v>
      </c>
      <c r="B553">
        <v>1.0584E-2</v>
      </c>
      <c r="C553">
        <v>6.4646499999999998</v>
      </c>
      <c r="D553">
        <v>-1.3813199999999999E-2</v>
      </c>
      <c r="F553">
        <v>6.3235900000000003</v>
      </c>
      <c r="G553" s="20">
        <v>-2.5275999999999993E-2</v>
      </c>
      <c r="H553">
        <v>7.2813800000000004</v>
      </c>
      <c r="I553" s="20">
        <v>-5.3428799999999999E-2</v>
      </c>
      <c r="K553">
        <v>7.1266699999999998</v>
      </c>
      <c r="L553">
        <v>-1.9719199999999999E-2</v>
      </c>
      <c r="M553">
        <v>8.2874300000000005</v>
      </c>
      <c r="N553">
        <v>-1.43635E-2</v>
      </c>
      <c r="P553">
        <v>9.00657</v>
      </c>
      <c r="Q553">
        <v>-3.0551999999999999E-4</v>
      </c>
      <c r="R553">
        <v>9.4782399999999996</v>
      </c>
      <c r="S553">
        <v>5.86197E-4</v>
      </c>
      <c r="U553">
        <v>6.2765199999999997</v>
      </c>
      <c r="V553" s="20">
        <v>1.0761700000000001E-2</v>
      </c>
      <c r="W553">
        <v>7.7281000000000004</v>
      </c>
      <c r="X553" s="20">
        <v>-1.2761700000000001E-2</v>
      </c>
      <c r="Z553">
        <v>5.5653100000000002</v>
      </c>
      <c r="AA553" s="20">
        <v>7.5258300000000003E-4</v>
      </c>
      <c r="AB553">
        <v>5.6653099999999998</v>
      </c>
      <c r="AC553" s="21">
        <v>5.6598327780691196E-4</v>
      </c>
    </row>
    <row r="554" spans="1:29" x14ac:dyDescent="0.25">
      <c r="A554">
        <v>10.9406</v>
      </c>
      <c r="B554">
        <v>1.25573E-2</v>
      </c>
      <c r="C554">
        <v>6.4699900000000001</v>
      </c>
      <c r="D554">
        <v>-1.19218E-2</v>
      </c>
      <c r="F554">
        <v>6.3420100000000001</v>
      </c>
      <c r="G554" s="20">
        <v>-2.6988000000000012E-2</v>
      </c>
      <c r="H554">
        <v>7.2956700000000003</v>
      </c>
      <c r="I554" s="20">
        <v>-4.9885800000000001E-2</v>
      </c>
      <c r="K554">
        <v>7.1348099999999999</v>
      </c>
      <c r="L554">
        <v>-2.3043999999999999E-2</v>
      </c>
      <c r="M554">
        <v>8.2957599999999996</v>
      </c>
      <c r="N554">
        <v>-1.74506E-2</v>
      </c>
      <c r="P554">
        <v>9.0208200000000005</v>
      </c>
      <c r="Q554">
        <v>-3.4771800000000001E-4</v>
      </c>
      <c r="R554">
        <v>9.4962</v>
      </c>
      <c r="S554">
        <v>1.8562800000000001E-3</v>
      </c>
      <c r="U554">
        <v>6.2842900000000004</v>
      </c>
      <c r="V554" s="20">
        <v>1.0918600000000001E-2</v>
      </c>
      <c r="W554">
        <v>7.7473200000000002</v>
      </c>
      <c r="X554" s="20">
        <v>-2.15265E-2</v>
      </c>
      <c r="Z554">
        <v>5.5685399999999996</v>
      </c>
      <c r="AA554" s="20">
        <v>5.9338700000000002E-4</v>
      </c>
      <c r="AB554">
        <v>5.6685399999999992</v>
      </c>
      <c r="AC554" s="21">
        <v>4.4637728976258445E-4</v>
      </c>
    </row>
    <row r="555" spans="1:29" x14ac:dyDescent="0.25">
      <c r="A555">
        <v>10.960599999999999</v>
      </c>
      <c r="B555">
        <v>1.40549E-2</v>
      </c>
      <c r="C555">
        <v>6.47532</v>
      </c>
      <c r="D555">
        <v>-9.9514600000000005E-3</v>
      </c>
      <c r="F555">
        <v>6.3620099999999997</v>
      </c>
      <c r="G555" s="20">
        <v>-2.8071999999999986E-2</v>
      </c>
      <c r="H555">
        <v>7.3099499999999997</v>
      </c>
      <c r="I555" s="20">
        <v>-4.5501399999999997E-2</v>
      </c>
      <c r="K555">
        <v>7.1429400000000003</v>
      </c>
      <c r="L555">
        <v>-2.6282400000000001E-2</v>
      </c>
      <c r="M555">
        <v>8.3041</v>
      </c>
      <c r="N555">
        <v>-2.0290099999999998E-2</v>
      </c>
      <c r="P555">
        <v>9.0350599999999996</v>
      </c>
      <c r="Q555">
        <v>-6.3501200000000001E-4</v>
      </c>
      <c r="R555">
        <v>9.5141600000000004</v>
      </c>
      <c r="S555">
        <v>2.1850900000000002E-3</v>
      </c>
      <c r="U555">
        <v>6.2920600000000002</v>
      </c>
      <c r="V555" s="20">
        <v>1.10729E-2</v>
      </c>
      <c r="W555">
        <v>7.7587000000000002</v>
      </c>
      <c r="X555" s="20">
        <v>-2.6393900000000001E-2</v>
      </c>
      <c r="Z555">
        <v>5.5717699999999999</v>
      </c>
      <c r="AA555" s="20">
        <v>4.3643300000000001E-4</v>
      </c>
      <c r="AB555">
        <v>5.6717699999999995</v>
      </c>
      <c r="AC555" s="21">
        <v>3.2845574950187822E-4</v>
      </c>
    </row>
    <row r="556" spans="1:29" x14ac:dyDescent="0.25">
      <c r="A556">
        <v>10.980600000000001</v>
      </c>
      <c r="B556">
        <v>1.4940200000000001E-2</v>
      </c>
      <c r="C556">
        <v>6.4806499999999998</v>
      </c>
      <c r="D556">
        <v>-7.9040299999999994E-3</v>
      </c>
      <c r="F556">
        <v>6.3820100000000002</v>
      </c>
      <c r="G556" s="20">
        <v>-2.8222999999999998E-2</v>
      </c>
      <c r="H556">
        <v>7.32423</v>
      </c>
      <c r="I556" s="20">
        <v>-4.03472E-2</v>
      </c>
      <c r="K556">
        <v>7.1523000000000003</v>
      </c>
      <c r="L556">
        <v>-2.98648E-2</v>
      </c>
      <c r="M556">
        <v>8.3124400000000005</v>
      </c>
      <c r="N556">
        <v>-2.2857700000000002E-2</v>
      </c>
      <c r="P556">
        <v>9.0493100000000002</v>
      </c>
      <c r="Q556">
        <v>-1.0153499999999999E-3</v>
      </c>
      <c r="R556">
        <v>9.5321300000000004</v>
      </c>
      <c r="S556">
        <v>1.5861499999999999E-3</v>
      </c>
      <c r="U556">
        <v>6.3013599999999999</v>
      </c>
      <c r="V556" s="20">
        <v>1.12376E-2</v>
      </c>
      <c r="W556">
        <v>7.7700899999999997</v>
      </c>
      <c r="X556" s="20">
        <v>-3.0904999999999998E-2</v>
      </c>
      <c r="Z556">
        <v>5.5750000000000002</v>
      </c>
      <c r="AA556" s="20">
        <v>2.8272699999999998E-4</v>
      </c>
      <c r="AB556">
        <v>5.6749999999999998</v>
      </c>
      <c r="AC556" s="21">
        <v>2.129744797145003E-4</v>
      </c>
    </row>
    <row r="557" spans="1:29" x14ac:dyDescent="0.25">
      <c r="A557">
        <v>11.0006</v>
      </c>
      <c r="B557">
        <v>1.51056E-2</v>
      </c>
      <c r="C557">
        <v>6.4869000000000003</v>
      </c>
      <c r="D557">
        <v>-5.4128500000000003E-3</v>
      </c>
      <c r="F557">
        <v>6.4020099999999998</v>
      </c>
      <c r="G557" s="20">
        <v>-2.7433999999999986E-2</v>
      </c>
      <c r="H557">
        <v>7.3420899999999998</v>
      </c>
      <c r="I557" s="20">
        <v>-3.29717E-2</v>
      </c>
      <c r="K557">
        <v>7.1616600000000004</v>
      </c>
      <c r="L557">
        <v>-3.3254400000000003E-2</v>
      </c>
      <c r="M557">
        <v>8.3221799999999995</v>
      </c>
      <c r="N557">
        <v>-2.5516E-2</v>
      </c>
      <c r="P557">
        <v>9.0595800000000004</v>
      </c>
      <c r="Q557">
        <v>-1.2005500000000001E-3</v>
      </c>
      <c r="R557">
        <v>9.5500900000000009</v>
      </c>
      <c r="S557">
        <v>5.7350499999999998E-4</v>
      </c>
      <c r="U557">
        <v>6.3106600000000004</v>
      </c>
      <c r="V557" s="20">
        <v>1.13674E-2</v>
      </c>
      <c r="W557">
        <v>7.7814800000000002</v>
      </c>
      <c r="X557" s="20">
        <v>-3.5080899999999998E-2</v>
      </c>
      <c r="Z557">
        <v>5.57904</v>
      </c>
      <c r="AA557" s="20">
        <v>9.6611699999999995E-5</v>
      </c>
      <c r="AB557">
        <v>5.6790399999999996</v>
      </c>
      <c r="AC557" s="21">
        <v>7.3143704150262933E-5</v>
      </c>
    </row>
    <row r="558" spans="1:29" x14ac:dyDescent="0.25">
      <c r="A558">
        <v>11.0206</v>
      </c>
      <c r="B558">
        <v>1.4532399999999999E-2</v>
      </c>
      <c r="C558">
        <v>6.4931400000000004</v>
      </c>
      <c r="D558">
        <v>-2.8246600000000001E-3</v>
      </c>
      <c r="F558">
        <v>6.4220100000000002</v>
      </c>
      <c r="G558" s="20">
        <v>-2.5892000000000026E-2</v>
      </c>
      <c r="H558">
        <v>7.3620900000000002</v>
      </c>
      <c r="I558" s="20">
        <v>-2.3706499999999998E-2</v>
      </c>
      <c r="K558">
        <v>7.1710200000000004</v>
      </c>
      <c r="L558">
        <v>-3.64125E-2</v>
      </c>
      <c r="M558">
        <v>8.3319299999999998</v>
      </c>
      <c r="N558">
        <v>-2.7847799999999999E-2</v>
      </c>
      <c r="P558">
        <v>9.0698399999999992</v>
      </c>
      <c r="Q558">
        <v>-1.19279E-3</v>
      </c>
      <c r="R558">
        <v>9.5680499999999995</v>
      </c>
      <c r="S558">
        <v>-1.719E-4</v>
      </c>
      <c r="U558">
        <v>6.3199699999999996</v>
      </c>
      <c r="V558" s="20">
        <v>1.14571E-2</v>
      </c>
      <c r="W558">
        <v>7.7877700000000001</v>
      </c>
      <c r="X558" s="20">
        <v>-3.7275500000000003E-2</v>
      </c>
      <c r="Z558">
        <v>5.5830799999999998</v>
      </c>
      <c r="AA558" s="20">
        <v>-8.1852099999999995E-5</v>
      </c>
      <c r="AB558">
        <v>5.6830799999999995</v>
      </c>
      <c r="AC558" s="21">
        <v>-6.0938386214876024E-5</v>
      </c>
    </row>
    <row r="559" spans="1:29" x14ac:dyDescent="0.25">
      <c r="A559">
        <v>11.0406</v>
      </c>
      <c r="B559">
        <v>1.33107E-2</v>
      </c>
      <c r="C559">
        <v>6.4993800000000004</v>
      </c>
      <c r="D559">
        <v>-1.46942E-4</v>
      </c>
      <c r="F559">
        <v>6.4420099999999998</v>
      </c>
      <c r="G559" s="20">
        <v>-2.3800999999999989E-2</v>
      </c>
      <c r="H559">
        <v>7.3670900000000001</v>
      </c>
      <c r="I559" s="20">
        <v>-2.12561E-2</v>
      </c>
      <c r="K559">
        <v>7.1803800000000004</v>
      </c>
      <c r="L559">
        <v>-3.9306899999999999E-2</v>
      </c>
      <c r="M559">
        <v>8.3416700000000006</v>
      </c>
      <c r="N559">
        <v>-2.9906499999999999E-2</v>
      </c>
      <c r="P559">
        <v>9.0801099999999995</v>
      </c>
      <c r="Q559">
        <v>-9.3651699999999999E-4</v>
      </c>
      <c r="R559">
        <v>9.5860099999999999</v>
      </c>
      <c r="S559">
        <v>-1.62721E-4</v>
      </c>
      <c r="U559">
        <v>6.3292700000000002</v>
      </c>
      <c r="V559" s="20">
        <v>1.1502099999999999E-2</v>
      </c>
      <c r="W559">
        <v>7.7940500000000004</v>
      </c>
      <c r="X559" s="20">
        <v>-3.9380699999999998E-2</v>
      </c>
      <c r="Z559">
        <v>5.5881299999999996</v>
      </c>
      <c r="AA559" s="20">
        <v>-2.9225600000000002E-4</v>
      </c>
      <c r="AB559">
        <v>5.6881299999999992</v>
      </c>
      <c r="AC559" s="21">
        <v>-2.1901744545229143E-4</v>
      </c>
    </row>
    <row r="560" spans="1:29" x14ac:dyDescent="0.25">
      <c r="A560">
        <v>11.060600000000001</v>
      </c>
      <c r="B560">
        <v>1.1581599999999999E-2</v>
      </c>
      <c r="C560">
        <v>6.5056200000000004</v>
      </c>
      <c r="D560">
        <v>2.6109000000000002E-3</v>
      </c>
      <c r="F560">
        <v>6.4620100000000003</v>
      </c>
      <c r="G560" s="20">
        <v>-2.1346000000000004E-2</v>
      </c>
      <c r="H560">
        <v>7.3733399999999998</v>
      </c>
      <c r="I560" s="20">
        <v>-1.8125599999999999E-2</v>
      </c>
      <c r="K560">
        <v>7.1919399999999998</v>
      </c>
      <c r="L560">
        <v>-4.2504899999999998E-2</v>
      </c>
      <c r="M560">
        <v>8.3514199999999992</v>
      </c>
      <c r="N560">
        <v>-3.1715100000000003E-2</v>
      </c>
      <c r="P560">
        <v>9.0903799999999997</v>
      </c>
      <c r="Q560">
        <v>-4.3681500000000001E-4</v>
      </c>
      <c r="R560">
        <v>9.6060099999999995</v>
      </c>
      <c r="S560">
        <v>8.3697999999999997E-4</v>
      </c>
      <c r="U560">
        <v>6.3385699999999998</v>
      </c>
      <c r="V560" s="20">
        <v>1.15125E-2</v>
      </c>
      <c r="W560">
        <v>7.8003400000000003</v>
      </c>
      <c r="X560" s="20">
        <v>-4.1326700000000001E-2</v>
      </c>
      <c r="Z560">
        <v>5.5931800000000003</v>
      </c>
      <c r="AA560" s="20">
        <v>-4.8756599999999999E-4</v>
      </c>
      <c r="AB560">
        <v>5.6931799999999999</v>
      </c>
      <c r="AC560" s="21">
        <v>-3.6575623421637851E-4</v>
      </c>
    </row>
    <row r="561" spans="1:29" x14ac:dyDescent="0.25">
      <c r="A561">
        <v>11.0806</v>
      </c>
      <c r="B561">
        <v>9.4731099999999999E-3</v>
      </c>
      <c r="C561">
        <v>6.5131199999999998</v>
      </c>
      <c r="D561">
        <v>6.0074899999999999E-3</v>
      </c>
      <c r="F561">
        <v>6.4820099999999998</v>
      </c>
      <c r="G561" s="20">
        <v>-1.8856000000000012E-2</v>
      </c>
      <c r="H561">
        <v>7.37812</v>
      </c>
      <c r="I561" s="20">
        <v>-1.5654600000000001E-2</v>
      </c>
      <c r="K561">
        <v>7.2012799999999997</v>
      </c>
      <c r="L561">
        <v>-4.4741000000000003E-2</v>
      </c>
      <c r="M561">
        <v>8.3635099999999998</v>
      </c>
      <c r="N561">
        <v>-3.3602100000000003E-2</v>
      </c>
      <c r="P561">
        <v>9.1006499999999999</v>
      </c>
      <c r="Q561">
        <v>2.4468999999999999E-4</v>
      </c>
      <c r="R561">
        <v>9.6260100000000008</v>
      </c>
      <c r="S561">
        <v>2.39762E-3</v>
      </c>
      <c r="U561">
        <v>6.3501899999999996</v>
      </c>
      <c r="V561" s="20">
        <v>1.1496899999999999E-2</v>
      </c>
      <c r="W561">
        <v>7.8066300000000002</v>
      </c>
      <c r="X561" s="20">
        <v>-4.3051600000000002E-2</v>
      </c>
      <c r="Z561">
        <v>5.59823</v>
      </c>
      <c r="AA561" s="20">
        <v>-6.6758699999999998E-4</v>
      </c>
      <c r="AB561">
        <v>5.6982299999999997</v>
      </c>
      <c r="AC561" s="21">
        <v>-5.0100817098948142E-4</v>
      </c>
    </row>
    <row r="562" spans="1:29" x14ac:dyDescent="0.25">
      <c r="A562">
        <v>11.1006</v>
      </c>
      <c r="B562">
        <v>7.1408399999999999E-3</v>
      </c>
      <c r="C562">
        <v>6.5206099999999996</v>
      </c>
      <c r="D562">
        <v>9.4733700000000001E-3</v>
      </c>
      <c r="F562">
        <v>6.5020100000000003</v>
      </c>
      <c r="G562" s="20">
        <v>-1.6657000000000005E-2</v>
      </c>
      <c r="H562">
        <v>7.3829000000000002</v>
      </c>
      <c r="I562" s="20">
        <v>-1.30943E-2</v>
      </c>
      <c r="K562">
        <v>7.21061</v>
      </c>
      <c r="L562">
        <v>-4.6650799999999999E-2</v>
      </c>
      <c r="M562">
        <v>8.37561</v>
      </c>
      <c r="N562">
        <v>-3.5072899999999997E-2</v>
      </c>
      <c r="P562">
        <v>9.1109200000000001</v>
      </c>
      <c r="Q562">
        <v>1.00175E-3</v>
      </c>
      <c r="R562">
        <v>9.6460100000000004</v>
      </c>
      <c r="S562">
        <v>3.5838200000000001E-3</v>
      </c>
      <c r="U562">
        <v>6.3647200000000002</v>
      </c>
      <c r="V562" s="20">
        <v>1.14851E-2</v>
      </c>
      <c r="W562">
        <v>7.8113099999999998</v>
      </c>
      <c r="X562" s="20">
        <v>-4.4180200000000003E-2</v>
      </c>
      <c r="Z562">
        <v>5.6032799999999998</v>
      </c>
      <c r="AA562" s="20">
        <v>-8.32871E-4</v>
      </c>
      <c r="AB562">
        <v>5.7032799999999995</v>
      </c>
      <c r="AC562" s="21">
        <v>-6.2518798154169778E-4</v>
      </c>
    </row>
    <row r="563" spans="1:29" x14ac:dyDescent="0.25">
      <c r="A563">
        <v>11.1206</v>
      </c>
      <c r="B563">
        <v>4.77933E-3</v>
      </c>
      <c r="C563">
        <v>6.5281000000000002</v>
      </c>
      <c r="D563">
        <v>1.29763E-2</v>
      </c>
      <c r="F563">
        <v>6.5220099999999999</v>
      </c>
      <c r="G563" s="20">
        <v>-1.4857000000000009E-2</v>
      </c>
      <c r="H563">
        <v>7.38767</v>
      </c>
      <c r="I563" s="20">
        <v>-1.04803E-2</v>
      </c>
      <c r="K563">
        <v>7.2176999999999998</v>
      </c>
      <c r="L563">
        <v>-4.7849700000000002E-2</v>
      </c>
      <c r="M563">
        <v>8.3877100000000002</v>
      </c>
      <c r="N563">
        <v>-3.61036E-2</v>
      </c>
      <c r="P563">
        <v>9.1211800000000007</v>
      </c>
      <c r="Q563">
        <v>1.70918E-3</v>
      </c>
      <c r="R563">
        <v>9.6628799999999995</v>
      </c>
      <c r="S563">
        <v>3.61466E-3</v>
      </c>
      <c r="U563">
        <v>6.3828899999999997</v>
      </c>
      <c r="V563" s="20">
        <v>1.1563500000000001E-2</v>
      </c>
      <c r="W563">
        <v>7.8159900000000002</v>
      </c>
      <c r="X563" s="20">
        <v>-4.51767E-2</v>
      </c>
      <c r="Z563">
        <v>5.6083299999999996</v>
      </c>
      <c r="AA563" s="20">
        <v>-9.8435600000000003E-4</v>
      </c>
      <c r="AB563">
        <v>5.7083299999999992</v>
      </c>
      <c r="AC563" s="21">
        <v>-7.3900039915627332E-4</v>
      </c>
    </row>
    <row r="564" spans="1:29" x14ac:dyDescent="0.25">
      <c r="A564">
        <v>11.140599999999999</v>
      </c>
      <c r="B564">
        <v>2.5571999999999999E-3</v>
      </c>
      <c r="C564">
        <v>6.53559</v>
      </c>
      <c r="D564">
        <v>1.6475900000000002E-2</v>
      </c>
      <c r="F564">
        <v>6.5387000000000004</v>
      </c>
      <c r="G564" s="20">
        <v>-1.3603000000000004E-2</v>
      </c>
      <c r="H564">
        <v>7.3924500000000002</v>
      </c>
      <c r="I564" s="20">
        <v>-7.8567099999999994E-3</v>
      </c>
      <c r="K564">
        <v>7.2208399999999999</v>
      </c>
      <c r="L564">
        <v>-4.8308400000000001E-2</v>
      </c>
      <c r="M564">
        <v>8.3937799999999996</v>
      </c>
      <c r="N564">
        <v>-3.6441099999999997E-2</v>
      </c>
      <c r="P564">
        <v>9.1314499999999992</v>
      </c>
      <c r="Q564">
        <v>2.2546799999999998E-3</v>
      </c>
      <c r="R564">
        <v>9.6797400000000007</v>
      </c>
      <c r="S564">
        <v>2.5763499999999998E-3</v>
      </c>
      <c r="U564">
        <v>6.4028900000000002</v>
      </c>
      <c r="V564" s="20">
        <v>1.18049E-2</v>
      </c>
      <c r="W564">
        <v>7.8206699999999998</v>
      </c>
      <c r="X564" s="20">
        <v>-4.6040999999999999E-2</v>
      </c>
      <c r="Z564">
        <v>5.6133800000000003</v>
      </c>
      <c r="AA564" s="20">
        <v>-1.1237899999999999E-3</v>
      </c>
      <c r="AB564">
        <v>5.7133799999999999</v>
      </c>
      <c r="AC564" s="21">
        <v>-8.4375872210518392E-4</v>
      </c>
    </row>
    <row r="565" spans="1:29" x14ac:dyDescent="0.25">
      <c r="A565">
        <v>11.160600000000001</v>
      </c>
      <c r="B565">
        <v>5.8498000000000003E-4</v>
      </c>
      <c r="C565">
        <v>6.5379300000000002</v>
      </c>
      <c r="D565">
        <v>1.75652E-2</v>
      </c>
      <c r="F565">
        <v>6.5553999999999997</v>
      </c>
      <c r="G565" s="20">
        <v>-1.2571000000000027E-2</v>
      </c>
      <c r="H565">
        <v>7.3972300000000004</v>
      </c>
      <c r="I565" s="20">
        <v>-5.2283700000000004E-3</v>
      </c>
      <c r="K565">
        <v>7.22288</v>
      </c>
      <c r="L565">
        <v>-4.8579499999999998E-2</v>
      </c>
      <c r="M565">
        <v>8.3998600000000003</v>
      </c>
      <c r="N565">
        <v>-3.6645299999999999E-2</v>
      </c>
      <c r="P565">
        <v>9.1417199999999994</v>
      </c>
      <c r="Q565">
        <v>2.57034E-3</v>
      </c>
      <c r="R565">
        <v>9.6966000000000001</v>
      </c>
      <c r="S565">
        <v>8.11256E-4</v>
      </c>
      <c r="U565">
        <v>6.4228899999999998</v>
      </c>
      <c r="V565" s="20">
        <v>1.21347E-2</v>
      </c>
      <c r="W565">
        <v>7.8253500000000003</v>
      </c>
      <c r="X565" s="20">
        <v>-4.6779399999999999E-2</v>
      </c>
      <c r="Z565">
        <v>5.61843</v>
      </c>
      <c r="AA565" s="20">
        <v>-1.25377E-3</v>
      </c>
      <c r="AB565">
        <v>5.7184299999999997</v>
      </c>
      <c r="AC565" s="21">
        <v>-9.4141411492637095E-4</v>
      </c>
    </row>
    <row r="566" spans="1:29" x14ac:dyDescent="0.25">
      <c r="A566">
        <v>11.1806</v>
      </c>
      <c r="B566">
        <v>-1.05513E-3</v>
      </c>
      <c r="C566">
        <v>6.5408600000000003</v>
      </c>
      <c r="D566">
        <v>1.8932999999999998E-2</v>
      </c>
      <c r="F566">
        <v>6.5720999999999998</v>
      </c>
      <c r="G566" s="20">
        <v>-1.1856000000000005E-2</v>
      </c>
      <c r="H566">
        <v>7.4020099999999998</v>
      </c>
      <c r="I566" s="20">
        <v>-2.6083600000000001E-3</v>
      </c>
      <c r="K566">
        <v>7.2243000000000004</v>
      </c>
      <c r="L566">
        <v>-4.8757599999999998E-2</v>
      </c>
      <c r="M566">
        <v>8.4059299999999997</v>
      </c>
      <c r="N566">
        <v>-3.6707900000000002E-2</v>
      </c>
      <c r="P566">
        <v>9.1519899999999996</v>
      </c>
      <c r="Q566">
        <v>2.6422400000000001E-3</v>
      </c>
      <c r="R566">
        <v>9.7134699999999992</v>
      </c>
      <c r="S566">
        <v>-1.0910399999999999E-3</v>
      </c>
      <c r="U566">
        <v>6.4428900000000002</v>
      </c>
      <c r="V566" s="20">
        <v>1.24084E-2</v>
      </c>
      <c r="W566">
        <v>7.8300299999999998</v>
      </c>
      <c r="X566" s="20">
        <v>-4.7411500000000002E-2</v>
      </c>
      <c r="Z566">
        <v>5.6247100000000003</v>
      </c>
      <c r="AA566" s="20">
        <v>-1.4072500000000001E-3</v>
      </c>
      <c r="AB566">
        <v>5.72471</v>
      </c>
      <c r="AC566" s="21">
        <v>-1.056725282568745E-3</v>
      </c>
    </row>
    <row r="567" spans="1:29" x14ac:dyDescent="0.25">
      <c r="A567">
        <v>11.2006</v>
      </c>
      <c r="B567">
        <v>-2.2626E-3</v>
      </c>
      <c r="C567">
        <v>6.5445200000000003</v>
      </c>
      <c r="D567">
        <v>2.0653999999999999E-2</v>
      </c>
      <c r="F567">
        <v>6.5887900000000004</v>
      </c>
      <c r="G567" s="20">
        <v>-1.149799999999998E-2</v>
      </c>
      <c r="H567">
        <v>7.40679</v>
      </c>
      <c r="I567" s="20">
        <v>-1.4135600000000001E-5</v>
      </c>
      <c r="K567">
        <v>7.2257300000000004</v>
      </c>
      <c r="L567">
        <v>-4.8925700000000003E-2</v>
      </c>
      <c r="M567">
        <v>8.4135299999999997</v>
      </c>
      <c r="N567">
        <v>-3.65814E-2</v>
      </c>
      <c r="P567">
        <v>9.1622599999999998</v>
      </c>
      <c r="Q567">
        <v>2.5005399999999999E-3</v>
      </c>
      <c r="R567">
        <v>9.7245000000000008</v>
      </c>
      <c r="S567">
        <v>-2.1642100000000002E-3</v>
      </c>
      <c r="U567">
        <v>6.4628899999999998</v>
      </c>
      <c r="V567" s="20">
        <v>1.25297E-2</v>
      </c>
      <c r="W567">
        <v>7.8347100000000003</v>
      </c>
      <c r="X567" s="20">
        <v>-4.7957199999999998E-2</v>
      </c>
      <c r="Z567">
        <v>5.6309899999999997</v>
      </c>
      <c r="AA567" s="20">
        <v>-1.5585099999999999E-3</v>
      </c>
      <c r="AB567">
        <v>5.7309899999999994</v>
      </c>
      <c r="AC567" s="21">
        <v>-1.1703685313531177E-3</v>
      </c>
    </row>
    <row r="568" spans="1:29" x14ac:dyDescent="0.25">
      <c r="A568">
        <v>11.220599999999999</v>
      </c>
      <c r="B568">
        <v>-2.9245999999999999E-3</v>
      </c>
      <c r="C568">
        <v>6.5476900000000002</v>
      </c>
      <c r="D568">
        <v>2.2160900000000001E-2</v>
      </c>
      <c r="F568">
        <v>6.6054899999999996</v>
      </c>
      <c r="G568" s="20">
        <v>-1.1483999999999994E-2</v>
      </c>
      <c r="H568">
        <v>7.4115700000000002</v>
      </c>
      <c r="I568" s="20">
        <v>2.5653999999999998E-3</v>
      </c>
      <c r="K568">
        <v>7.22715</v>
      </c>
      <c r="L568">
        <v>-4.90839E-2</v>
      </c>
      <c r="M568">
        <v>8.4211200000000002</v>
      </c>
      <c r="N568">
        <v>-3.6219099999999997E-2</v>
      </c>
      <c r="P568">
        <v>9.1725200000000005</v>
      </c>
      <c r="Q568">
        <v>2.20134E-3</v>
      </c>
      <c r="R568">
        <v>9.7355300000000007</v>
      </c>
      <c r="S568">
        <v>-2.9367999999999998E-3</v>
      </c>
      <c r="U568">
        <v>6.4710700000000001</v>
      </c>
      <c r="V568" s="20">
        <v>1.24788E-2</v>
      </c>
      <c r="W568">
        <v>7.8393899999999999</v>
      </c>
      <c r="X568" s="20">
        <v>-4.8424000000000002E-2</v>
      </c>
      <c r="Z568">
        <v>5.63727</v>
      </c>
      <c r="AA568" s="20">
        <v>-1.7139799999999999E-3</v>
      </c>
      <c r="AB568">
        <v>5.7372699999999996</v>
      </c>
      <c r="AC568" s="21">
        <v>-1.2871748154492859E-3</v>
      </c>
    </row>
    <row r="569" spans="1:29" x14ac:dyDescent="0.25">
      <c r="A569">
        <v>11.240600000000001</v>
      </c>
      <c r="B569">
        <v>-2.96153E-3</v>
      </c>
      <c r="C569">
        <v>6.5508699999999997</v>
      </c>
      <c r="D569">
        <v>2.3686499999999999E-2</v>
      </c>
      <c r="F569">
        <v>6.6254900000000001</v>
      </c>
      <c r="G569" s="20">
        <v>-1.1761999999999995E-2</v>
      </c>
      <c r="H569">
        <v>7.4163500000000004</v>
      </c>
      <c r="I569" s="20">
        <v>5.1406000000000004E-3</v>
      </c>
      <c r="K569">
        <v>7.22858</v>
      </c>
      <c r="L569">
        <v>-4.9231999999999998E-2</v>
      </c>
      <c r="M569">
        <v>8.4287200000000002</v>
      </c>
      <c r="N569">
        <v>-3.5604299999999998E-2</v>
      </c>
      <c r="P569">
        <v>9.1827900000000007</v>
      </c>
      <c r="Q569">
        <v>1.8096E-3</v>
      </c>
      <c r="R569">
        <v>9.7465700000000002</v>
      </c>
      <c r="S569">
        <v>-3.3377099999999998E-3</v>
      </c>
      <c r="U569">
        <v>6.4792500000000004</v>
      </c>
      <c r="V569" s="20">
        <v>1.2341400000000001E-2</v>
      </c>
      <c r="W569">
        <v>7.8440700000000003</v>
      </c>
      <c r="X569" s="20">
        <v>-4.8810600000000003E-2</v>
      </c>
      <c r="Z569">
        <v>5.6435599999999999</v>
      </c>
      <c r="AA569" s="20">
        <v>-1.87828E-3</v>
      </c>
      <c r="AB569">
        <v>5.7435599999999996</v>
      </c>
      <c r="AC569" s="21">
        <v>-1.410615208237415E-3</v>
      </c>
    </row>
    <row r="570" spans="1:29" x14ac:dyDescent="0.25">
      <c r="A570">
        <v>11.2606</v>
      </c>
      <c r="B570">
        <v>-2.3517999999999998E-3</v>
      </c>
      <c r="C570">
        <v>6.5540500000000002</v>
      </c>
      <c r="D570">
        <v>2.5207899999999998E-2</v>
      </c>
      <c r="F570">
        <v>6.6454899999999997</v>
      </c>
      <c r="G570" s="20">
        <v>-1.2091000000000018E-2</v>
      </c>
      <c r="H570">
        <v>7.4211200000000002</v>
      </c>
      <c r="I570" s="20">
        <v>7.7132499999999996E-3</v>
      </c>
      <c r="K570">
        <v>7.23</v>
      </c>
      <c r="L570">
        <v>-4.9369999999999997E-2</v>
      </c>
      <c r="M570">
        <v>8.4363100000000006</v>
      </c>
      <c r="N570">
        <v>-3.4720000000000001E-2</v>
      </c>
      <c r="P570">
        <v>9.1930599999999991</v>
      </c>
      <c r="Q570">
        <v>1.38272E-3</v>
      </c>
      <c r="R570">
        <v>9.7576000000000001</v>
      </c>
      <c r="S570">
        <v>-3.3529599999999999E-3</v>
      </c>
      <c r="U570">
        <v>6.48515</v>
      </c>
      <c r="V570" s="20">
        <v>1.21785E-2</v>
      </c>
      <c r="W570">
        <v>7.8487499999999999</v>
      </c>
      <c r="X570" s="20">
        <v>-4.9110899999999999E-2</v>
      </c>
      <c r="Z570">
        <v>5.6514100000000003</v>
      </c>
      <c r="AA570" s="20">
        <v>-2.09823E-3</v>
      </c>
      <c r="AB570">
        <v>5.7514099999999999</v>
      </c>
      <c r="AC570" s="21">
        <v>-1.5758661136957171E-3</v>
      </c>
    </row>
    <row r="571" spans="1:29" x14ac:dyDescent="0.25">
      <c r="A571">
        <v>11.2806</v>
      </c>
      <c r="B571">
        <v>-1.1256899999999999E-3</v>
      </c>
      <c r="C571">
        <v>6.5572299999999997</v>
      </c>
      <c r="D571">
        <v>2.6698699999999999E-2</v>
      </c>
      <c r="F571">
        <v>6.6654900000000001</v>
      </c>
      <c r="G571" s="20">
        <v>-1.2303999999999982E-2</v>
      </c>
      <c r="H571">
        <v>7.4259000000000004</v>
      </c>
      <c r="I571" s="20">
        <v>1.0276800000000001E-2</v>
      </c>
      <c r="K571">
        <v>7.2317900000000002</v>
      </c>
      <c r="L571">
        <v>-4.9528700000000002E-2</v>
      </c>
      <c r="M571">
        <v>8.4439100000000007</v>
      </c>
      <c r="N571">
        <v>-3.3560100000000002E-2</v>
      </c>
      <c r="P571">
        <v>9.2033299999999993</v>
      </c>
      <c r="Q571">
        <v>9.6736499999999998E-4</v>
      </c>
      <c r="R571">
        <v>9.7686299999999999</v>
      </c>
      <c r="S571">
        <v>-3.02513E-3</v>
      </c>
      <c r="U571">
        <v>6.4910399999999999</v>
      </c>
      <c r="V571" s="20">
        <v>1.19571E-2</v>
      </c>
      <c r="W571">
        <v>7.8534300000000004</v>
      </c>
      <c r="X571" s="20">
        <v>-4.9319799999999997E-2</v>
      </c>
      <c r="Z571">
        <v>5.6592599999999997</v>
      </c>
      <c r="AA571" s="20">
        <v>-2.3377200000000002E-3</v>
      </c>
      <c r="AB571">
        <v>5.7592599999999994</v>
      </c>
      <c r="AC571" s="21">
        <v>-1.7557977103636359E-3</v>
      </c>
    </row>
    <row r="572" spans="1:29" x14ac:dyDescent="0.25">
      <c r="A572">
        <v>11.300599999999999</v>
      </c>
      <c r="B572">
        <v>6.45216E-4</v>
      </c>
      <c r="C572">
        <v>6.5603999999999996</v>
      </c>
      <c r="D572">
        <v>2.8158200000000001E-2</v>
      </c>
      <c r="F572">
        <v>6.6854899999999997</v>
      </c>
      <c r="G572" s="20">
        <v>-1.2342999999999993E-2</v>
      </c>
      <c r="H572">
        <v>7.4318799999999996</v>
      </c>
      <c r="I572" s="20">
        <v>1.3449600000000001E-2</v>
      </c>
      <c r="K572">
        <v>7.2340099999999996</v>
      </c>
      <c r="L572">
        <v>-4.9705300000000001E-2</v>
      </c>
      <c r="M572">
        <v>8.4514999999999993</v>
      </c>
      <c r="N572">
        <v>-3.2128900000000002E-2</v>
      </c>
      <c r="P572">
        <v>9.2135999999999996</v>
      </c>
      <c r="Q572">
        <v>6.0259599999999995E-4</v>
      </c>
      <c r="R572">
        <v>9.7796699999999994</v>
      </c>
      <c r="S572">
        <v>-2.4343099999999999E-3</v>
      </c>
      <c r="U572">
        <v>6.4969400000000004</v>
      </c>
      <c r="V572" s="20">
        <v>1.1672699999999999E-2</v>
      </c>
      <c r="W572">
        <v>7.85928</v>
      </c>
      <c r="X572" s="20">
        <v>-4.94355E-2</v>
      </c>
      <c r="Z572">
        <v>5.6684599999999996</v>
      </c>
      <c r="AA572" s="20">
        <v>-2.6551600000000002E-3</v>
      </c>
      <c r="AB572">
        <v>5.7684599999999993</v>
      </c>
      <c r="AC572" s="21">
        <v>-1.9942941607618329E-3</v>
      </c>
    </row>
    <row r="573" spans="1:29" x14ac:dyDescent="0.25">
      <c r="A573">
        <v>11.320600000000001</v>
      </c>
      <c r="B573">
        <v>2.8443700000000001E-3</v>
      </c>
      <c r="C573">
        <v>6.56358</v>
      </c>
      <c r="D573">
        <v>2.95838E-2</v>
      </c>
      <c r="F573">
        <v>6.7054900000000002</v>
      </c>
      <c r="G573" s="20">
        <v>-1.2170999999999987E-2</v>
      </c>
      <c r="H573">
        <v>7.4378500000000001</v>
      </c>
      <c r="I573" s="20">
        <v>1.65691E-2</v>
      </c>
      <c r="K573">
        <v>7.2367999999999997</v>
      </c>
      <c r="L573">
        <v>-4.9891400000000002E-2</v>
      </c>
      <c r="M573">
        <v>8.4590999999999994</v>
      </c>
      <c r="N573">
        <v>-3.04298E-2</v>
      </c>
      <c r="P573">
        <v>9.2238600000000002</v>
      </c>
      <c r="Q573">
        <v>3.1539200000000001E-4</v>
      </c>
      <c r="R573">
        <v>9.7906999999999993</v>
      </c>
      <c r="S573">
        <v>-1.6744399999999999E-3</v>
      </c>
      <c r="U573">
        <v>6.5018900000000004</v>
      </c>
      <c r="V573" s="20">
        <v>1.13822E-2</v>
      </c>
      <c r="W573">
        <v>7.8651400000000002</v>
      </c>
      <c r="X573" s="20">
        <v>-4.9368500000000003E-2</v>
      </c>
      <c r="Z573">
        <v>5.67767</v>
      </c>
      <c r="AA573" s="20">
        <v>-3.0059700000000002E-3</v>
      </c>
      <c r="AB573">
        <v>5.7776699999999996</v>
      </c>
      <c r="AC573" s="21">
        <v>-2.2578619850661154E-3</v>
      </c>
    </row>
    <row r="574" spans="1:29" x14ac:dyDescent="0.25">
      <c r="A574">
        <v>11.3406</v>
      </c>
      <c r="B574">
        <v>5.3120600000000004E-3</v>
      </c>
      <c r="C574">
        <v>6.5667600000000004</v>
      </c>
      <c r="D574">
        <v>3.09696E-2</v>
      </c>
      <c r="F574">
        <v>6.7254899999999997</v>
      </c>
      <c r="G574" s="20">
        <v>-1.1807000000000012E-2</v>
      </c>
      <c r="H574">
        <v>7.4438199999999997</v>
      </c>
      <c r="I574" s="20">
        <v>1.9607200000000002E-2</v>
      </c>
      <c r="K574">
        <v>7.2402800000000003</v>
      </c>
      <c r="L574">
        <v>-5.0069099999999998E-2</v>
      </c>
      <c r="M574">
        <v>8.4666899999999998</v>
      </c>
      <c r="N574">
        <v>-2.84616E-2</v>
      </c>
      <c r="P574">
        <v>9.2364599999999992</v>
      </c>
      <c r="Q574">
        <v>6.9189800000000006E-5</v>
      </c>
      <c r="R574">
        <v>9.7996200000000009</v>
      </c>
      <c r="S574">
        <v>-1.0004899999999999E-3</v>
      </c>
      <c r="U574">
        <v>6.5068400000000004</v>
      </c>
      <c r="V574" s="20">
        <v>1.10437E-2</v>
      </c>
      <c r="W574">
        <v>7.8709899999999999</v>
      </c>
      <c r="X574" s="20">
        <v>-4.91131E-2</v>
      </c>
      <c r="Z574">
        <v>5.6868699999999999</v>
      </c>
      <c r="AA574" s="20">
        <v>-3.36878E-3</v>
      </c>
      <c r="AB574">
        <v>5.7868699999999995</v>
      </c>
      <c r="AC574" s="21">
        <v>-2.5304455879812163E-3</v>
      </c>
    </row>
    <row r="575" spans="1:29" x14ac:dyDescent="0.25">
      <c r="A575">
        <v>11.3606</v>
      </c>
      <c r="B575">
        <v>7.8758999999999999E-3</v>
      </c>
      <c r="C575">
        <v>6.5707300000000002</v>
      </c>
      <c r="D575">
        <v>3.2648900000000002E-2</v>
      </c>
      <c r="F575">
        <v>6.7398600000000002</v>
      </c>
      <c r="G575" s="20">
        <v>-1.1401999999999995E-2</v>
      </c>
      <c r="H575">
        <v>7.4497900000000001</v>
      </c>
      <c r="I575" s="20">
        <v>2.2549099999999999E-2</v>
      </c>
      <c r="K575">
        <v>7.2446299999999999</v>
      </c>
      <c r="L575">
        <v>-5.0203900000000003E-2</v>
      </c>
      <c r="M575">
        <v>8.4742800000000003</v>
      </c>
      <c r="N575">
        <v>-2.6226599999999999E-2</v>
      </c>
      <c r="P575">
        <v>9.2490600000000001</v>
      </c>
      <c r="Q575">
        <v>-1.24907E-4</v>
      </c>
      <c r="R575">
        <v>9.8085400000000007</v>
      </c>
      <c r="S575">
        <v>-3.3644799999999999E-4</v>
      </c>
      <c r="U575">
        <v>6.5117900000000004</v>
      </c>
      <c r="V575" s="20">
        <v>1.06578E-2</v>
      </c>
      <c r="W575">
        <v>7.8768399999999996</v>
      </c>
      <c r="X575" s="20">
        <v>-4.86814E-2</v>
      </c>
      <c r="Z575">
        <v>5.6927599999999998</v>
      </c>
      <c r="AA575" s="20">
        <v>-3.59187E-3</v>
      </c>
      <c r="AB575">
        <v>5.7927599999999995</v>
      </c>
      <c r="AC575" s="21">
        <v>-2.6980558179143491E-3</v>
      </c>
    </row>
    <row r="576" spans="1:29" x14ac:dyDescent="0.25">
      <c r="A576">
        <v>11.380599999999999</v>
      </c>
      <c r="B576">
        <v>1.03867E-2</v>
      </c>
      <c r="C576">
        <v>6.5753500000000003</v>
      </c>
      <c r="D576">
        <v>3.4527700000000001E-2</v>
      </c>
      <c r="F576">
        <v>6.7542299999999997</v>
      </c>
      <c r="G576" s="20">
        <v>-1.0844999999999994E-2</v>
      </c>
      <c r="H576">
        <v>7.4572599999999998</v>
      </c>
      <c r="I576" s="20">
        <v>2.60863E-2</v>
      </c>
      <c r="K576">
        <v>7.25007</v>
      </c>
      <c r="L576">
        <v>-5.02306E-2</v>
      </c>
      <c r="M576">
        <v>8.4818800000000003</v>
      </c>
      <c r="N576">
        <v>-2.3733600000000001E-2</v>
      </c>
      <c r="P576">
        <v>9.2616599999999991</v>
      </c>
      <c r="Q576">
        <v>-3.7542899999999999E-4</v>
      </c>
      <c r="R576">
        <v>9.8174600000000005</v>
      </c>
      <c r="S576">
        <v>2.5552300000000001E-4</v>
      </c>
      <c r="U576">
        <v>6.5167400000000004</v>
      </c>
      <c r="V576" s="20">
        <v>1.02255E-2</v>
      </c>
      <c r="W576">
        <v>7.8826900000000002</v>
      </c>
      <c r="X576" s="20">
        <v>-4.8111599999999997E-2</v>
      </c>
      <c r="Z576">
        <v>5.6986499999999998</v>
      </c>
      <c r="AA576" s="20">
        <v>-3.7954299999999998E-3</v>
      </c>
      <c r="AB576">
        <v>5.7986499999999994</v>
      </c>
      <c r="AC576" s="21">
        <v>-2.8509928697858741E-3</v>
      </c>
    </row>
    <row r="577" spans="1:29" x14ac:dyDescent="0.25">
      <c r="A577">
        <v>11.400600000000001</v>
      </c>
      <c r="B577">
        <v>1.2720499999999999E-2</v>
      </c>
      <c r="C577">
        <v>6.5799700000000003</v>
      </c>
      <c r="D577">
        <v>3.6334499999999999E-2</v>
      </c>
      <c r="F577">
        <v>6.7686000000000002</v>
      </c>
      <c r="G577" s="20">
        <v>-1.0114000000000012E-2</v>
      </c>
      <c r="H577">
        <v>7.4663300000000001</v>
      </c>
      <c r="I577" s="20">
        <v>3.01617E-2</v>
      </c>
      <c r="K577">
        <v>7.2568599999999996</v>
      </c>
      <c r="L577">
        <v>-5.0032699999999999E-2</v>
      </c>
      <c r="M577">
        <v>8.4894700000000007</v>
      </c>
      <c r="N577">
        <v>-2.0988099999999999E-2</v>
      </c>
      <c r="P577">
        <v>9.2742599999999999</v>
      </c>
      <c r="Q577">
        <v>-7.5301000000000003E-4</v>
      </c>
      <c r="R577">
        <v>9.8276000000000003</v>
      </c>
      <c r="S577">
        <v>7.6016500000000004E-4</v>
      </c>
      <c r="U577">
        <v>6.5216900000000004</v>
      </c>
      <c r="V577" s="20">
        <v>9.7499600000000002E-3</v>
      </c>
      <c r="W577">
        <v>7.8885399999999999</v>
      </c>
      <c r="X577" s="20">
        <v>-4.7446099999999998E-2</v>
      </c>
      <c r="Z577">
        <v>5.7045399999999997</v>
      </c>
      <c r="AA577" s="20">
        <v>-3.9713700000000001E-3</v>
      </c>
      <c r="AB577">
        <v>5.8045399999999994</v>
      </c>
      <c r="AC577" s="21">
        <v>-2.9831786068564982E-3</v>
      </c>
    </row>
    <row r="578" spans="1:29" x14ac:dyDescent="0.25">
      <c r="A578">
        <v>11.4206</v>
      </c>
      <c r="B578">
        <v>1.47554E-2</v>
      </c>
      <c r="C578">
        <v>6.5845900000000004</v>
      </c>
      <c r="D578">
        <v>3.8073200000000001E-2</v>
      </c>
      <c r="F578">
        <v>6.7829699999999997</v>
      </c>
      <c r="G578" s="20">
        <v>-9.1780000000000195E-3</v>
      </c>
      <c r="H578">
        <v>7.4753999999999996</v>
      </c>
      <c r="I578" s="20">
        <v>3.3977E-2</v>
      </c>
      <c r="K578">
        <v>7.2636599999999998</v>
      </c>
      <c r="L578">
        <v>-4.95646E-2</v>
      </c>
      <c r="M578">
        <v>8.4980899999999995</v>
      </c>
      <c r="N578">
        <v>-1.7568899999999998E-2</v>
      </c>
      <c r="P578">
        <v>9.2868600000000008</v>
      </c>
      <c r="Q578">
        <v>-1.1806399999999999E-3</v>
      </c>
      <c r="R578">
        <v>9.8377499999999998</v>
      </c>
      <c r="S578">
        <v>1.0332099999999999E-3</v>
      </c>
      <c r="U578">
        <v>6.5266400000000004</v>
      </c>
      <c r="V578" s="20">
        <v>9.2331800000000006E-3</v>
      </c>
      <c r="W578">
        <v>7.8943899999999996</v>
      </c>
      <c r="X578" s="20">
        <v>-4.6699200000000003E-2</v>
      </c>
      <c r="Z578">
        <v>5.7104200000000001</v>
      </c>
      <c r="AA578" s="20">
        <v>-4.1147500000000004E-3</v>
      </c>
      <c r="AB578">
        <v>5.8104199999999997</v>
      </c>
      <c r="AC578" s="21">
        <v>-3.090901535009767E-3</v>
      </c>
    </row>
    <row r="579" spans="1:29" x14ac:dyDescent="0.25">
      <c r="A579">
        <v>11.4406</v>
      </c>
      <c r="B579">
        <v>1.6431399999999999E-2</v>
      </c>
      <c r="C579">
        <v>6.5892099999999996</v>
      </c>
      <c r="D579">
        <v>3.9731299999999997E-2</v>
      </c>
      <c r="F579">
        <v>6.7973400000000002</v>
      </c>
      <c r="G579" s="20">
        <v>-8.0479999999999996E-3</v>
      </c>
      <c r="H579">
        <v>7.4844600000000003</v>
      </c>
      <c r="I579" s="20">
        <v>3.7481E-2</v>
      </c>
      <c r="K579">
        <v>7.2704599999999999</v>
      </c>
      <c r="L579">
        <v>-4.88233E-2</v>
      </c>
      <c r="M579">
        <v>8.50671</v>
      </c>
      <c r="N579">
        <v>-1.3841900000000001E-2</v>
      </c>
      <c r="P579">
        <v>9.2994500000000002</v>
      </c>
      <c r="Q579">
        <v>-1.45053E-3</v>
      </c>
      <c r="R579">
        <v>9.8478899999999996</v>
      </c>
      <c r="S579">
        <v>1.05843E-3</v>
      </c>
      <c r="U579">
        <v>6.5316000000000001</v>
      </c>
      <c r="V579" s="20">
        <v>8.6772900000000007E-3</v>
      </c>
      <c r="W579">
        <v>7.9002400000000002</v>
      </c>
      <c r="X579" s="20">
        <v>-4.58567E-2</v>
      </c>
      <c r="Z579">
        <v>5.71631</v>
      </c>
      <c r="AA579" s="20">
        <v>-4.2204299999999998E-3</v>
      </c>
      <c r="AB579">
        <v>5.8163099999999996</v>
      </c>
      <c r="AC579" s="21">
        <v>-3.1702998941690454E-3</v>
      </c>
    </row>
    <row r="580" spans="1:29" x14ac:dyDescent="0.25">
      <c r="A580">
        <v>11.460599999999999</v>
      </c>
      <c r="B580">
        <v>1.7738E-2</v>
      </c>
      <c r="C580">
        <v>6.5949900000000001</v>
      </c>
      <c r="D580">
        <v>4.1692100000000003E-2</v>
      </c>
      <c r="F580">
        <v>6.8080600000000002</v>
      </c>
      <c r="G580" s="20">
        <v>-7.1159999999999834E-3</v>
      </c>
      <c r="H580">
        <v>7.4954799999999997</v>
      </c>
      <c r="I580" s="20">
        <v>4.1232400000000002E-2</v>
      </c>
      <c r="K580">
        <v>7.2772600000000001</v>
      </c>
      <c r="L580">
        <v>-4.7805300000000002E-2</v>
      </c>
      <c r="M580">
        <v>8.5153400000000001</v>
      </c>
      <c r="N580">
        <v>-9.8538299999999992E-3</v>
      </c>
      <c r="P580">
        <v>9.3152000000000008</v>
      </c>
      <c r="Q580">
        <v>-1.3131099999999999E-3</v>
      </c>
      <c r="R580">
        <v>9.8580299999999994</v>
      </c>
      <c r="S580">
        <v>8.5402000000000004E-4</v>
      </c>
      <c r="U580">
        <v>6.5365500000000001</v>
      </c>
      <c r="V580" s="20">
        <v>8.0843900000000003E-3</v>
      </c>
      <c r="W580">
        <v>7.9071999999999996</v>
      </c>
      <c r="X580" s="20">
        <v>-4.47093E-2</v>
      </c>
      <c r="Z580">
        <v>5.7222</v>
      </c>
      <c r="AA580" s="20">
        <v>-4.2872600000000002E-3</v>
      </c>
      <c r="AB580">
        <v>5.8221999999999996</v>
      </c>
      <c r="AC580" s="21">
        <v>-3.2205096733132982E-3</v>
      </c>
    </row>
    <row r="581" spans="1:29" x14ac:dyDescent="0.25">
      <c r="A581">
        <v>11.480600000000001</v>
      </c>
      <c r="B581">
        <v>1.8605E-2</v>
      </c>
      <c r="C581">
        <v>6.6007600000000002</v>
      </c>
      <c r="D581">
        <v>4.3519200000000001E-2</v>
      </c>
      <c r="F581">
        <v>6.8187899999999999</v>
      </c>
      <c r="G581" s="20">
        <v>-6.1360000000000026E-3</v>
      </c>
      <c r="H581">
        <v>7.5065</v>
      </c>
      <c r="I581" s="20">
        <v>4.4343399999999998E-2</v>
      </c>
      <c r="K581">
        <v>7.2840499999999997</v>
      </c>
      <c r="L581">
        <v>-4.6505600000000001E-2</v>
      </c>
      <c r="M581">
        <v>8.5239600000000006</v>
      </c>
      <c r="N581">
        <v>-5.6765699999999997E-3</v>
      </c>
      <c r="P581">
        <v>9.3348899999999997</v>
      </c>
      <c r="Q581">
        <v>-5.75455E-4</v>
      </c>
      <c r="R581">
        <v>9.8681699999999992</v>
      </c>
      <c r="S581">
        <v>4.7915499999999999E-4</v>
      </c>
      <c r="U581">
        <v>6.5423099999999996</v>
      </c>
      <c r="V581" s="20">
        <v>7.3485699999999996E-3</v>
      </c>
      <c r="W581">
        <v>7.9141700000000004</v>
      </c>
      <c r="X581" s="20">
        <v>-4.33944E-2</v>
      </c>
      <c r="Z581">
        <v>5.7280899999999999</v>
      </c>
      <c r="AA581" s="20">
        <v>-4.3130699999999996E-3</v>
      </c>
      <c r="AB581">
        <v>5.8280899999999995</v>
      </c>
      <c r="AC581" s="21">
        <v>-3.2399005193245668E-3</v>
      </c>
    </row>
    <row r="582" spans="1:29" x14ac:dyDescent="0.25">
      <c r="A582">
        <v>11.5006</v>
      </c>
      <c r="B582">
        <v>1.8944900000000001E-2</v>
      </c>
      <c r="C582">
        <v>6.6065399999999999</v>
      </c>
      <c r="D582">
        <v>4.5204000000000001E-2</v>
      </c>
      <c r="F582">
        <v>6.82951</v>
      </c>
      <c r="G582" s="20">
        <v>-5.1329999999999987E-3</v>
      </c>
      <c r="H582">
        <v>7.5133299999999998</v>
      </c>
      <c r="I582" s="20">
        <v>4.5934200000000001E-2</v>
      </c>
      <c r="K582">
        <v>7.2908499999999998</v>
      </c>
      <c r="L582">
        <v>-4.4920599999999998E-2</v>
      </c>
      <c r="M582">
        <v>8.5343599999999995</v>
      </c>
      <c r="N582">
        <v>-4.89388E-4</v>
      </c>
      <c r="P582">
        <v>9.3545700000000007</v>
      </c>
      <c r="Q582">
        <v>9.2051899999999999E-5</v>
      </c>
      <c r="R582">
        <v>9.8783100000000008</v>
      </c>
      <c r="S582">
        <v>3.8695800000000003E-5</v>
      </c>
      <c r="U582">
        <v>6.5480700000000001</v>
      </c>
      <c r="V582" s="20">
        <v>6.5622500000000004E-3</v>
      </c>
      <c r="W582">
        <v>7.9211299999999998</v>
      </c>
      <c r="X582" s="20">
        <v>-4.1919199999999997E-2</v>
      </c>
      <c r="Z582">
        <v>5.73109</v>
      </c>
      <c r="AA582" s="20">
        <v>-4.3129800000000001E-3</v>
      </c>
      <c r="AB582">
        <v>5.8310899999999997</v>
      </c>
      <c r="AC582" s="21">
        <v>-3.2398326009924865E-3</v>
      </c>
    </row>
    <row r="583" spans="1:29" x14ac:dyDescent="0.25">
      <c r="A583">
        <v>11.5206</v>
      </c>
      <c r="B583">
        <v>1.8754E-2</v>
      </c>
      <c r="C583">
        <v>6.6123099999999999</v>
      </c>
      <c r="D583">
        <v>4.6752099999999998E-2</v>
      </c>
      <c r="F583">
        <v>6.8402399999999997</v>
      </c>
      <c r="G583" s="20">
        <v>-4.1470000000000118E-3</v>
      </c>
      <c r="H583">
        <v>7.5201700000000002</v>
      </c>
      <c r="I583" s="20">
        <v>4.7267999999999998E-2</v>
      </c>
      <c r="K583">
        <v>7.29765</v>
      </c>
      <c r="L583">
        <v>-4.3052899999999998E-2</v>
      </c>
      <c r="M583">
        <v>8.5447600000000001</v>
      </c>
      <c r="N583">
        <v>4.7653499999999998E-3</v>
      </c>
      <c r="P583">
        <v>9.3742599999999996</v>
      </c>
      <c r="Q583">
        <v>5.9062599999999999E-5</v>
      </c>
      <c r="R583">
        <v>9.8884600000000002</v>
      </c>
      <c r="S583">
        <v>-3.45442E-4</v>
      </c>
      <c r="U583">
        <v>6.5538299999999996</v>
      </c>
      <c r="V583" s="20">
        <v>5.7221399999999997E-3</v>
      </c>
      <c r="W583">
        <v>7.9280900000000001</v>
      </c>
      <c r="X583" s="20">
        <v>-4.0321500000000003E-2</v>
      </c>
      <c r="Z583">
        <v>5.7340999999999998</v>
      </c>
      <c r="AA583" s="20">
        <v>-4.30351E-3</v>
      </c>
      <c r="AB583">
        <v>5.8340999999999994</v>
      </c>
      <c r="AC583" s="21">
        <v>-3.2327173488279478E-3</v>
      </c>
    </row>
    <row r="584" spans="1:29" x14ac:dyDescent="0.25">
      <c r="A584">
        <v>11.5406</v>
      </c>
      <c r="B584">
        <v>1.8111200000000001E-2</v>
      </c>
      <c r="C584">
        <v>6.6195300000000001</v>
      </c>
      <c r="D584">
        <v>4.8497899999999997E-2</v>
      </c>
      <c r="F584">
        <v>6.8509599999999997</v>
      </c>
      <c r="G584" s="20">
        <v>-3.2159999999999966E-3</v>
      </c>
      <c r="H584">
        <v>7.5270000000000001</v>
      </c>
      <c r="I584" s="20">
        <v>4.8344999999999999E-2</v>
      </c>
      <c r="K584">
        <v>7.3052599999999996</v>
      </c>
      <c r="L584">
        <v>-4.0639000000000002E-2</v>
      </c>
      <c r="M584">
        <v>8.5551600000000008</v>
      </c>
      <c r="N584">
        <v>1.00111E-2</v>
      </c>
      <c r="P584">
        <v>9.3939400000000006</v>
      </c>
      <c r="Q584">
        <v>-7.0980000000000001E-4</v>
      </c>
      <c r="R584">
        <v>9.8986000000000001</v>
      </c>
      <c r="S584">
        <v>-5.6804100000000003E-4</v>
      </c>
      <c r="U584">
        <v>6.5595999999999997</v>
      </c>
      <c r="V584" s="20">
        <v>4.8252900000000003E-3</v>
      </c>
      <c r="W584">
        <v>7.9366000000000003</v>
      </c>
      <c r="X584" s="20">
        <v>-3.8248699999999997E-2</v>
      </c>
      <c r="Z584">
        <v>5.7370999999999999</v>
      </c>
      <c r="AA584" s="20">
        <v>-4.2851900000000004E-3</v>
      </c>
      <c r="AB584">
        <v>5.8370999999999995</v>
      </c>
      <c r="AC584" s="21">
        <v>-3.2189529616754313E-3</v>
      </c>
    </row>
    <row r="585" spans="1:29" x14ac:dyDescent="0.25">
      <c r="A585">
        <v>11.560600000000001</v>
      </c>
      <c r="B585">
        <v>1.70984E-2</v>
      </c>
      <c r="C585">
        <v>6.6267500000000004</v>
      </c>
      <c r="D585">
        <v>5.0030900000000003E-2</v>
      </c>
      <c r="F585">
        <v>6.8616900000000003</v>
      </c>
      <c r="G585" s="20">
        <v>-2.4009999999999865E-3</v>
      </c>
      <c r="H585">
        <v>7.53383</v>
      </c>
      <c r="I585" s="20">
        <v>4.9163900000000003E-2</v>
      </c>
      <c r="K585">
        <v>7.3128700000000002</v>
      </c>
      <c r="L585">
        <v>-3.78958E-2</v>
      </c>
      <c r="M585">
        <v>8.5655599999999996</v>
      </c>
      <c r="N585">
        <v>1.51474E-2</v>
      </c>
      <c r="P585">
        <v>9.4136299999999995</v>
      </c>
      <c r="Q585">
        <v>-1.68947E-3</v>
      </c>
      <c r="R585">
        <v>9.9087399999999999</v>
      </c>
      <c r="S585">
        <v>-5.6927200000000001E-4</v>
      </c>
      <c r="U585">
        <v>6.5667999999999997</v>
      </c>
      <c r="V585" s="20">
        <v>3.62284E-3</v>
      </c>
      <c r="W585">
        <v>7.9451000000000001</v>
      </c>
      <c r="X585" s="20">
        <v>-3.6049400000000002E-2</v>
      </c>
      <c r="Z585">
        <v>5.7401099999999996</v>
      </c>
      <c r="AA585" s="20">
        <v>-4.2583899999999999E-3</v>
      </c>
      <c r="AB585">
        <v>5.8401099999999992</v>
      </c>
      <c r="AC585" s="21">
        <v>-3.1988174240112689E-3</v>
      </c>
    </row>
    <row r="586" spans="1:29" x14ac:dyDescent="0.25">
      <c r="A586">
        <v>11.5806</v>
      </c>
      <c r="B586">
        <v>1.5738200000000001E-2</v>
      </c>
      <c r="C586">
        <v>6.6339699999999997</v>
      </c>
      <c r="D586">
        <v>5.1340900000000002E-2</v>
      </c>
      <c r="F586">
        <v>6.8724100000000004</v>
      </c>
      <c r="G586" s="20">
        <v>-1.7550000000000066E-3</v>
      </c>
      <c r="H586">
        <v>7.5406700000000004</v>
      </c>
      <c r="I586" s="20">
        <v>4.97142E-2</v>
      </c>
      <c r="K586">
        <v>7.3204799999999999</v>
      </c>
      <c r="L586">
        <v>-3.48346E-2</v>
      </c>
      <c r="M586">
        <v>8.5772700000000004</v>
      </c>
      <c r="N586">
        <v>2.0625999999999999E-2</v>
      </c>
      <c r="P586">
        <v>9.4333100000000005</v>
      </c>
      <c r="Q586">
        <v>-2.0649700000000002E-3</v>
      </c>
      <c r="R586">
        <v>9.9188799999999997</v>
      </c>
      <c r="S586">
        <v>-3.5339399999999998E-4</v>
      </c>
      <c r="U586">
        <v>6.5751499999999998</v>
      </c>
      <c r="V586" s="20">
        <v>2.1221899999999999E-3</v>
      </c>
      <c r="W586">
        <v>7.9536100000000003</v>
      </c>
      <c r="X586" s="20">
        <v>-3.3708500000000002E-2</v>
      </c>
      <c r="Z586">
        <v>5.7431099999999997</v>
      </c>
      <c r="AA586" s="20">
        <v>-4.2239299999999999E-3</v>
      </c>
      <c r="AB586">
        <v>5.8431099999999994</v>
      </c>
      <c r="AC586" s="21">
        <v>-3.1729268159722004E-3</v>
      </c>
    </row>
    <row r="587" spans="1:29" x14ac:dyDescent="0.25">
      <c r="A587">
        <v>11.6006</v>
      </c>
      <c r="B587">
        <v>1.40213E-2</v>
      </c>
      <c r="C587">
        <v>6.6411899999999999</v>
      </c>
      <c r="D587">
        <v>5.2420500000000002E-2</v>
      </c>
      <c r="F587">
        <v>6.88314</v>
      </c>
      <c r="G587" s="20">
        <v>-1.3260000000000216E-3</v>
      </c>
      <c r="H587">
        <v>7.5475000000000003</v>
      </c>
      <c r="I587" s="20">
        <v>4.9983800000000002E-2</v>
      </c>
      <c r="K587">
        <v>7.3280900000000004</v>
      </c>
      <c r="L587">
        <v>-3.1473800000000003E-2</v>
      </c>
      <c r="M587">
        <v>8.5889900000000008</v>
      </c>
      <c r="N587">
        <v>2.5627799999999999E-2</v>
      </c>
      <c r="P587">
        <v>9.4529999999999994</v>
      </c>
      <c r="Q587">
        <v>-1.5497600000000001E-3</v>
      </c>
      <c r="R587">
        <v>9.9290299999999991</v>
      </c>
      <c r="S587">
        <v>2.1859099999999999E-5</v>
      </c>
      <c r="U587">
        <v>6.5834999999999999</v>
      </c>
      <c r="V587" s="20">
        <v>5.1994599999999997E-4</v>
      </c>
      <c r="W587">
        <v>7.9621199999999996</v>
      </c>
      <c r="X587" s="20">
        <v>-3.12214E-2</v>
      </c>
      <c r="Z587">
        <v>5.7461200000000003</v>
      </c>
      <c r="AA587" s="20">
        <v>-4.1827899999999996E-3</v>
      </c>
      <c r="AB587">
        <v>5.84612</v>
      </c>
      <c r="AC587" s="21">
        <v>-3.1420174240631093E-3</v>
      </c>
    </row>
    <row r="588" spans="1:29" x14ac:dyDescent="0.25">
      <c r="A588">
        <v>11.6206</v>
      </c>
      <c r="B588">
        <v>1.19585E-2</v>
      </c>
      <c r="C588">
        <v>6.6502100000000004</v>
      </c>
      <c r="D588">
        <v>5.3442400000000001E-2</v>
      </c>
      <c r="F588">
        <v>6.8965500000000004</v>
      </c>
      <c r="G588" s="20">
        <v>-1.1380000000000001E-3</v>
      </c>
      <c r="H588">
        <v>7.5543399999999998</v>
      </c>
      <c r="I588" s="20">
        <v>4.9965000000000002E-2</v>
      </c>
      <c r="K588">
        <v>7.3356899999999996</v>
      </c>
      <c r="L588">
        <v>-2.78353E-2</v>
      </c>
      <c r="M588">
        <v>8.6006999999999998</v>
      </c>
      <c r="N588">
        <v>3.0058700000000001E-2</v>
      </c>
      <c r="P588">
        <v>9.4559899999999999</v>
      </c>
      <c r="Q588">
        <v>-1.3586799999999999E-3</v>
      </c>
      <c r="R588">
        <v>9.9417000000000009</v>
      </c>
      <c r="S588">
        <v>5.6758600000000002E-4</v>
      </c>
      <c r="U588">
        <v>6.5918599999999996</v>
      </c>
      <c r="V588" s="20">
        <v>-1.1686400000000001E-3</v>
      </c>
      <c r="W588">
        <v>7.9706200000000003</v>
      </c>
      <c r="X588" s="20">
        <v>-2.86059E-2</v>
      </c>
      <c r="Z588">
        <v>5.7491300000000001</v>
      </c>
      <c r="AA588" s="20">
        <v>-4.1358899999999997E-3</v>
      </c>
      <c r="AB588">
        <v>5.8491299999999997</v>
      </c>
      <c r="AC588" s="21">
        <v>-3.1067804589008257E-3</v>
      </c>
    </row>
    <row r="589" spans="1:29" x14ac:dyDescent="0.25">
      <c r="A589">
        <v>11.640599999999999</v>
      </c>
      <c r="B589">
        <v>9.5938299999999994E-3</v>
      </c>
      <c r="C589">
        <v>6.6580000000000004</v>
      </c>
      <c r="D589">
        <v>5.4045200000000002E-2</v>
      </c>
      <c r="F589">
        <v>6.9099500000000003</v>
      </c>
      <c r="G589" s="20">
        <v>-1.3520000000000199E-3</v>
      </c>
      <c r="H589">
        <v>7.5611699999999997</v>
      </c>
      <c r="I589" s="20">
        <v>4.9669100000000001E-2</v>
      </c>
      <c r="K589">
        <v>7.3433000000000002</v>
      </c>
      <c r="L589">
        <v>-2.3940099999999999E-2</v>
      </c>
      <c r="M589">
        <v>8.6124100000000006</v>
      </c>
      <c r="N589">
        <v>3.3829199999999997E-2</v>
      </c>
      <c r="P589">
        <v>9.4589800000000004</v>
      </c>
      <c r="Q589">
        <v>-1.1485600000000001E-3</v>
      </c>
      <c r="R589">
        <v>9.9543800000000005</v>
      </c>
      <c r="S589">
        <v>1.0091099999999999E-3</v>
      </c>
      <c r="U589">
        <v>6.60229</v>
      </c>
      <c r="V589" s="20">
        <v>-3.37316E-3</v>
      </c>
      <c r="W589">
        <v>7.9809299999999999</v>
      </c>
      <c r="X589" s="20">
        <v>-2.5312600000000001E-2</v>
      </c>
      <c r="Z589">
        <v>5.7521300000000002</v>
      </c>
      <c r="AA589" s="20">
        <v>-4.0840700000000004E-3</v>
      </c>
      <c r="AB589">
        <v>5.8521299999999998</v>
      </c>
      <c r="AC589" s="21">
        <v>-3.0678470259181061E-3</v>
      </c>
    </row>
    <row r="590" spans="1:29" x14ac:dyDescent="0.25">
      <c r="A590">
        <v>11.660600000000001</v>
      </c>
      <c r="B590">
        <v>7.0052400000000003E-3</v>
      </c>
      <c r="C590">
        <v>6.6657799999999998</v>
      </c>
      <c r="D590">
        <v>5.4406299999999998E-2</v>
      </c>
      <c r="F590">
        <v>6.9233599999999997</v>
      </c>
      <c r="G590" s="20">
        <v>-1.9570000000000143E-3</v>
      </c>
      <c r="H590">
        <v>7.5667999999999997</v>
      </c>
      <c r="I590" s="20">
        <v>4.9228099999999997E-2</v>
      </c>
      <c r="K590">
        <v>7.3521599999999996</v>
      </c>
      <c r="L590">
        <v>-1.91091E-2</v>
      </c>
      <c r="M590">
        <v>8.6241199999999996</v>
      </c>
      <c r="N590">
        <v>3.6819499999999998E-2</v>
      </c>
      <c r="P590">
        <v>9.4610299999999992</v>
      </c>
      <c r="Q590">
        <v>-9.9442900000000002E-4</v>
      </c>
      <c r="R590">
        <v>9.96706</v>
      </c>
      <c r="S590">
        <v>1.16909E-3</v>
      </c>
      <c r="U590">
        <v>6.61273</v>
      </c>
      <c r="V590" s="20">
        <v>-5.6417300000000002E-3</v>
      </c>
      <c r="W590">
        <v>7.9912299999999998</v>
      </c>
      <c r="X590" s="20">
        <v>-2.1912000000000001E-2</v>
      </c>
      <c r="Z590">
        <v>5.7551399999999999</v>
      </c>
      <c r="AA590" s="20">
        <v>-4.0280699999999999E-3</v>
      </c>
      <c r="AB590">
        <v>5.8551399999999996</v>
      </c>
      <c r="AC590" s="21">
        <v>-3.0257730960676177E-3</v>
      </c>
    </row>
    <row r="591" spans="1:29" x14ac:dyDescent="0.25">
      <c r="A591">
        <v>11.6806</v>
      </c>
      <c r="B591">
        <v>4.3026599999999998E-3</v>
      </c>
      <c r="C591">
        <v>6.6735600000000002</v>
      </c>
      <c r="D591">
        <v>5.4532900000000002E-2</v>
      </c>
      <c r="F591">
        <v>6.9367599999999996</v>
      </c>
      <c r="G591" s="20">
        <v>-2.9430000000000012E-3</v>
      </c>
      <c r="H591">
        <v>7.5724400000000003</v>
      </c>
      <c r="I591" s="20">
        <v>4.8618099999999997E-2</v>
      </c>
      <c r="K591">
        <v>7.3610199999999999</v>
      </c>
      <c r="L591">
        <v>-1.39989E-2</v>
      </c>
      <c r="M591">
        <v>8.6358300000000003</v>
      </c>
      <c r="N591">
        <v>3.89269E-2</v>
      </c>
      <c r="P591">
        <v>9.4630799999999997</v>
      </c>
      <c r="Q591">
        <v>-8.3406799999999998E-4</v>
      </c>
      <c r="R591">
        <v>9.9797399999999996</v>
      </c>
      <c r="S591">
        <v>9.5188E-4</v>
      </c>
      <c r="U591">
        <v>6.6257799999999998</v>
      </c>
      <c r="V591" s="20">
        <v>-8.4985800000000004E-3</v>
      </c>
      <c r="W591">
        <v>8.0015300000000007</v>
      </c>
      <c r="X591" s="20">
        <v>-1.84012E-2</v>
      </c>
      <c r="Z591">
        <v>5.7588999999999997</v>
      </c>
      <c r="AA591" s="20">
        <v>-3.9533399999999996E-3</v>
      </c>
      <c r="AB591">
        <v>5.8588999999999993</v>
      </c>
      <c r="AC591" s="21">
        <v>-2.9696269649962426E-3</v>
      </c>
    </row>
    <row r="592" spans="1:29" x14ac:dyDescent="0.25">
      <c r="A592">
        <v>11.7006</v>
      </c>
      <c r="B592">
        <v>1.62912E-3</v>
      </c>
      <c r="C592">
        <v>6.6816599999999999</v>
      </c>
      <c r="D592">
        <v>5.4433000000000002E-2</v>
      </c>
      <c r="F592">
        <v>6.9535200000000001</v>
      </c>
      <c r="G592" s="20">
        <v>-4.6890000000000265E-3</v>
      </c>
      <c r="H592">
        <v>7.5780799999999999</v>
      </c>
      <c r="I592" s="20">
        <v>4.7838899999999997E-2</v>
      </c>
      <c r="K592">
        <v>7.3698800000000002</v>
      </c>
      <c r="L592">
        <v>-8.6651100000000002E-3</v>
      </c>
      <c r="M592">
        <v>8.6475399999999993</v>
      </c>
      <c r="N592">
        <v>4.0107799999999999E-2</v>
      </c>
      <c r="P592">
        <v>9.4651399999999999</v>
      </c>
      <c r="Q592">
        <v>-6.6967899999999996E-4</v>
      </c>
      <c r="R592">
        <v>9.9924099999999996</v>
      </c>
      <c r="S592">
        <v>3.6759999999999999E-4</v>
      </c>
      <c r="U592">
        <v>6.6388299999999996</v>
      </c>
      <c r="V592" s="20">
        <v>-1.13116E-2</v>
      </c>
      <c r="W592">
        <v>8.0118399999999994</v>
      </c>
      <c r="X592" s="20">
        <v>-1.4782099999999999E-2</v>
      </c>
      <c r="Z592">
        <v>5.7626499999999998</v>
      </c>
      <c r="AA592" s="20">
        <v>-3.8744199999999999E-3</v>
      </c>
      <c r="AB592">
        <v>5.8626499999999995</v>
      </c>
      <c r="AC592" s="21">
        <v>-2.9103328259090897E-3</v>
      </c>
    </row>
    <row r="593" spans="1:29" x14ac:dyDescent="0.25">
      <c r="A593">
        <v>11.720599999999999</v>
      </c>
      <c r="B593">
        <v>-8.5435100000000005E-4</v>
      </c>
      <c r="C593">
        <v>6.6897599999999997</v>
      </c>
      <c r="D593">
        <v>5.41074E-2</v>
      </c>
      <c r="F593">
        <v>6.9735199999999997</v>
      </c>
      <c r="G593" s="20">
        <v>-7.5010000000000077E-3</v>
      </c>
      <c r="H593">
        <v>7.58371</v>
      </c>
      <c r="I593" s="20">
        <v>4.6885400000000001E-2</v>
      </c>
      <c r="K593">
        <v>7.3787399999999996</v>
      </c>
      <c r="L593">
        <v>-3.1693400000000001E-3</v>
      </c>
      <c r="M593">
        <v>8.6592500000000001</v>
      </c>
      <c r="N593">
        <v>4.0351199999999997E-2</v>
      </c>
      <c r="P593">
        <v>9.4671900000000004</v>
      </c>
      <c r="Q593">
        <v>-5.03043E-4</v>
      </c>
      <c r="R593">
        <v>10.005100000000001</v>
      </c>
      <c r="S593">
        <v>-4.7366200000000002E-4</v>
      </c>
      <c r="U593">
        <v>6.6551499999999999</v>
      </c>
      <c r="V593" s="20">
        <v>-1.4629400000000001E-2</v>
      </c>
      <c r="W593">
        <v>8.0247200000000003</v>
      </c>
      <c r="X593" s="20">
        <v>-1.01446E-2</v>
      </c>
      <c r="Z593">
        <v>5.7673500000000004</v>
      </c>
      <c r="AA593" s="20">
        <v>-3.7717200000000001E-3</v>
      </c>
      <c r="AB593">
        <v>5.8673500000000001</v>
      </c>
      <c r="AC593" s="21">
        <v>-2.8331723258564982E-3</v>
      </c>
    </row>
    <row r="594" spans="1:29" x14ac:dyDescent="0.25">
      <c r="A594">
        <v>11.740600000000001</v>
      </c>
      <c r="B594">
        <v>-3.1441799999999999E-3</v>
      </c>
      <c r="C594">
        <v>6.69787</v>
      </c>
      <c r="D594">
        <v>5.3553900000000002E-2</v>
      </c>
      <c r="F594">
        <v>6.9935200000000002</v>
      </c>
      <c r="G594" s="20">
        <v>-1.1075000000000002E-2</v>
      </c>
      <c r="H594">
        <v>7.5893499999999996</v>
      </c>
      <c r="I594" s="20">
        <v>4.5765100000000003E-2</v>
      </c>
      <c r="K594">
        <v>7.3875999999999999</v>
      </c>
      <c r="L594">
        <v>2.42509E-3</v>
      </c>
      <c r="M594">
        <v>8.6709599999999991</v>
      </c>
      <c r="N594">
        <v>3.9652E-2</v>
      </c>
      <c r="P594">
        <v>9.4692399999999992</v>
      </c>
      <c r="Q594">
        <v>-3.3560399999999998E-4</v>
      </c>
      <c r="R594">
        <v>10.017799999999999</v>
      </c>
      <c r="S594">
        <v>-1.3748199999999999E-3</v>
      </c>
      <c r="U594">
        <v>6.66181</v>
      </c>
      <c r="V594" s="20">
        <v>-1.5925100000000001E-2</v>
      </c>
      <c r="W594">
        <v>8.0375899999999998</v>
      </c>
      <c r="X594" s="20">
        <v>-5.43174E-3</v>
      </c>
      <c r="Z594">
        <v>5.7720500000000001</v>
      </c>
      <c r="AA594" s="20">
        <v>-3.66621E-3</v>
      </c>
      <c r="AB594">
        <v>5.8720499999999998</v>
      </c>
      <c r="AC594" s="21">
        <v>-2.7539006312133729E-3</v>
      </c>
    </row>
    <row r="595" spans="1:29" x14ac:dyDescent="0.25">
      <c r="A595">
        <v>11.7606</v>
      </c>
      <c r="B595">
        <v>-5.2748300000000003E-3</v>
      </c>
      <c r="C595">
        <v>6.7059699999999998</v>
      </c>
      <c r="D595">
        <v>5.2760799999999997E-2</v>
      </c>
      <c r="F595">
        <v>7.0135199999999998</v>
      </c>
      <c r="G595" s="20">
        <v>-1.5226999999999991E-2</v>
      </c>
      <c r="H595">
        <v>7.5949799999999996</v>
      </c>
      <c r="I595" s="20">
        <v>4.4486199999999997E-2</v>
      </c>
      <c r="K595">
        <v>7.3964600000000003</v>
      </c>
      <c r="L595">
        <v>8.0398599999999994E-3</v>
      </c>
      <c r="M595">
        <v>8.6842500000000005</v>
      </c>
      <c r="N595">
        <v>3.7753399999999999E-2</v>
      </c>
      <c r="P595">
        <v>9.4712899999999998</v>
      </c>
      <c r="Q595">
        <v>-1.69178E-4</v>
      </c>
      <c r="R595">
        <v>10.0336</v>
      </c>
      <c r="S595">
        <v>-2.1778499999999998E-3</v>
      </c>
      <c r="U595">
        <v>6.6684700000000001</v>
      </c>
      <c r="V595" s="20">
        <v>-1.71679E-2</v>
      </c>
      <c r="W595">
        <v>8.0504700000000007</v>
      </c>
      <c r="X595" s="20">
        <v>-6.9553200000000001E-4</v>
      </c>
      <c r="Z595">
        <v>5.7779199999999999</v>
      </c>
      <c r="AA595" s="20">
        <v>-3.53287E-3</v>
      </c>
      <c r="AB595">
        <v>5.8779199999999996</v>
      </c>
      <c r="AC595" s="21">
        <v>-2.6537197286611563E-3</v>
      </c>
    </row>
    <row r="596" spans="1:29" x14ac:dyDescent="0.25">
      <c r="A596">
        <v>11.7806</v>
      </c>
      <c r="B596">
        <v>-7.1416500000000003E-3</v>
      </c>
      <c r="C596">
        <v>6.7140700000000004</v>
      </c>
      <c r="D596">
        <v>5.1715900000000002E-2</v>
      </c>
      <c r="F596">
        <v>7.0335200000000002</v>
      </c>
      <c r="G596" s="20">
        <v>-1.9622000000000001E-2</v>
      </c>
      <c r="H596">
        <v>7.6014900000000001</v>
      </c>
      <c r="I596" s="20">
        <v>4.2825000000000002E-2</v>
      </c>
      <c r="K596">
        <v>7.4053199999999997</v>
      </c>
      <c r="L596">
        <v>1.3610199999999999E-2</v>
      </c>
      <c r="M596">
        <v>8.6975300000000004</v>
      </c>
      <c r="N596">
        <v>3.4759999999999999E-2</v>
      </c>
      <c r="P596">
        <v>9.4733400000000003</v>
      </c>
      <c r="Q596">
        <v>-5.4556900000000003E-6</v>
      </c>
      <c r="R596">
        <v>10.046200000000001</v>
      </c>
      <c r="S596">
        <v>-2.2818600000000001E-3</v>
      </c>
      <c r="U596">
        <v>6.6733500000000001</v>
      </c>
      <c r="V596" s="20">
        <v>-1.8040199999999999E-2</v>
      </c>
      <c r="W596">
        <v>8.0633499999999998</v>
      </c>
      <c r="X596" s="20">
        <v>4.0243500000000003E-3</v>
      </c>
      <c r="Z596">
        <v>5.7837899999999998</v>
      </c>
      <c r="AA596" s="20">
        <v>-3.3985399999999998E-3</v>
      </c>
      <c r="AB596">
        <v>5.8837899999999994</v>
      </c>
      <c r="AC596" s="21">
        <v>-2.5527950244560475E-3</v>
      </c>
    </row>
    <row r="597" spans="1:29" x14ac:dyDescent="0.25">
      <c r="A597">
        <v>11.800599999999999</v>
      </c>
      <c r="B597">
        <v>-8.6926199999999999E-3</v>
      </c>
      <c r="C597">
        <v>6.7221700000000002</v>
      </c>
      <c r="D597">
        <v>5.0417200000000002E-2</v>
      </c>
      <c r="F597">
        <v>7.0535199999999998</v>
      </c>
      <c r="G597" s="20">
        <v>-2.4011999999999978E-2</v>
      </c>
      <c r="H597">
        <v>7.60799</v>
      </c>
      <c r="I597" s="20">
        <v>4.0979300000000003E-2</v>
      </c>
      <c r="K597">
        <v>7.41418</v>
      </c>
      <c r="L597">
        <v>1.9048599999999999E-2</v>
      </c>
      <c r="M597">
        <v>8.7108100000000004</v>
      </c>
      <c r="N597">
        <v>3.0785400000000001E-2</v>
      </c>
      <c r="P597">
        <v>9.4758899999999997</v>
      </c>
      <c r="Q597">
        <v>1.9154E-4</v>
      </c>
      <c r="R597">
        <v>10.0587</v>
      </c>
      <c r="S597">
        <v>-1.79419E-3</v>
      </c>
      <c r="U597">
        <v>6.6782199999999996</v>
      </c>
      <c r="V597" s="20">
        <v>-1.88755E-2</v>
      </c>
      <c r="W597">
        <v>8.0794499999999996</v>
      </c>
      <c r="X597" s="20">
        <v>9.8002200000000001E-3</v>
      </c>
      <c r="Z597">
        <v>5.7907999999999999</v>
      </c>
      <c r="AA597" s="20">
        <v>-3.2365599999999999E-3</v>
      </c>
      <c r="AB597">
        <v>5.8907999999999996</v>
      </c>
      <c r="AC597" s="21">
        <v>-2.4310963520060101E-3</v>
      </c>
    </row>
    <row r="598" spans="1:29" x14ac:dyDescent="0.25">
      <c r="A598">
        <v>11.820600000000001</v>
      </c>
      <c r="B598">
        <v>-1.0008400000000001E-2</v>
      </c>
      <c r="C598">
        <v>6.7302799999999996</v>
      </c>
      <c r="D598">
        <v>4.8865400000000003E-2</v>
      </c>
      <c r="F598">
        <v>7.0735200000000003</v>
      </c>
      <c r="G598" s="20">
        <v>-2.8199000000000002E-2</v>
      </c>
      <c r="H598">
        <v>7.6144999999999996</v>
      </c>
      <c r="I598" s="20">
        <v>3.8955499999999997E-2</v>
      </c>
      <c r="K598">
        <v>7.4230400000000003</v>
      </c>
      <c r="L598">
        <v>2.4333199999999999E-2</v>
      </c>
      <c r="M598">
        <v>8.7241</v>
      </c>
      <c r="N598">
        <v>2.6019799999999999E-2</v>
      </c>
      <c r="P598">
        <v>9.4784299999999995</v>
      </c>
      <c r="Q598">
        <v>3.79024E-4</v>
      </c>
      <c r="R598">
        <v>10.071300000000001</v>
      </c>
      <c r="S598">
        <v>-7.9067500000000001E-4</v>
      </c>
      <c r="U598">
        <v>6.6830999999999996</v>
      </c>
      <c r="V598" s="20">
        <v>-1.9670199999999999E-2</v>
      </c>
      <c r="W598">
        <v>8.0994499999999992</v>
      </c>
      <c r="X598" s="20">
        <v>1.6556899999999999E-2</v>
      </c>
      <c r="Z598">
        <v>5.7978100000000001</v>
      </c>
      <c r="AA598" s="20">
        <v>-3.0698100000000001E-3</v>
      </c>
      <c r="AB598">
        <v>5.8978099999999998</v>
      </c>
      <c r="AC598" s="21">
        <v>-2.3058139079556719E-3</v>
      </c>
    </row>
    <row r="599" spans="1:29" x14ac:dyDescent="0.25">
      <c r="A599">
        <v>11.8406</v>
      </c>
      <c r="B599">
        <v>-1.1166000000000001E-2</v>
      </c>
      <c r="C599">
        <v>6.7383800000000003</v>
      </c>
      <c r="D599">
        <v>4.7068899999999997E-2</v>
      </c>
      <c r="F599">
        <v>7.08561</v>
      </c>
      <c r="G599" s="20">
        <v>-3.0569999999999986E-2</v>
      </c>
      <c r="H599">
        <v>7.6210000000000004</v>
      </c>
      <c r="I599" s="20">
        <v>3.6759500000000001E-2</v>
      </c>
      <c r="K599">
        <v>7.4318999999999997</v>
      </c>
      <c r="L599">
        <v>2.9419500000000001E-2</v>
      </c>
      <c r="M599">
        <v>8.7373799999999999</v>
      </c>
      <c r="N599">
        <v>2.0690799999999999E-2</v>
      </c>
      <c r="P599">
        <v>9.4816199999999995</v>
      </c>
      <c r="Q599">
        <v>5.9530900000000003E-4</v>
      </c>
      <c r="R599">
        <v>10.0839</v>
      </c>
      <c r="S599">
        <v>5.0561599999999996E-4</v>
      </c>
      <c r="U599">
        <v>6.6879799999999996</v>
      </c>
      <c r="V599" s="20">
        <v>-2.04225E-2</v>
      </c>
      <c r="W599">
        <v>8.1194500000000005</v>
      </c>
      <c r="X599" s="20">
        <v>2.2642700000000002E-2</v>
      </c>
      <c r="Z599">
        <v>5.8064400000000003</v>
      </c>
      <c r="AA599" s="20">
        <v>-2.8541199999999999E-3</v>
      </c>
      <c r="AB599">
        <v>5.9064399999999999</v>
      </c>
      <c r="AC599" s="21">
        <v>-2.1437619555492106E-3</v>
      </c>
    </row>
    <row r="600" spans="1:29" x14ac:dyDescent="0.25">
      <c r="A600">
        <v>11.8606</v>
      </c>
      <c r="B600">
        <v>-1.22086E-2</v>
      </c>
      <c r="C600">
        <v>6.74648</v>
      </c>
      <c r="D600">
        <v>4.5042899999999997E-2</v>
      </c>
      <c r="F600">
        <v>7.0976999999999997</v>
      </c>
      <c r="G600" s="20">
        <v>-3.279600000000002E-2</v>
      </c>
      <c r="H600">
        <v>7.62751</v>
      </c>
      <c r="I600" s="20">
        <v>3.44041E-2</v>
      </c>
      <c r="K600">
        <v>7.44076</v>
      </c>
      <c r="L600">
        <v>3.42861E-2</v>
      </c>
      <c r="M600">
        <v>8.7534799999999997</v>
      </c>
      <c r="N600">
        <v>1.37582E-2</v>
      </c>
      <c r="P600">
        <v>9.4847999999999999</v>
      </c>
      <c r="Q600">
        <v>7.8806500000000001E-4</v>
      </c>
      <c r="R600">
        <v>10.096399999999999</v>
      </c>
      <c r="S600">
        <v>1.77713E-3</v>
      </c>
      <c r="U600">
        <v>6.6928599999999996</v>
      </c>
      <c r="V600" s="20">
        <v>-2.1130599999999999E-2</v>
      </c>
      <c r="W600">
        <v>8.1394500000000001</v>
      </c>
      <c r="X600" s="20">
        <v>2.78937E-2</v>
      </c>
      <c r="Z600">
        <v>5.81508</v>
      </c>
      <c r="AA600" s="20">
        <v>-2.62817E-3</v>
      </c>
      <c r="AB600">
        <v>5.9150799999999997</v>
      </c>
      <c r="AC600" s="21">
        <v>-1.9740015122854991E-3</v>
      </c>
    </row>
    <row r="601" spans="1:29" x14ac:dyDescent="0.25">
      <c r="A601">
        <v>11.880599999999999</v>
      </c>
      <c r="B601">
        <v>-1.3144299999999999E-2</v>
      </c>
      <c r="C601">
        <v>6.7545799999999998</v>
      </c>
      <c r="D601">
        <v>4.2807499999999998E-2</v>
      </c>
      <c r="F601">
        <v>7.1097900000000003</v>
      </c>
      <c r="G601" s="20">
        <v>-3.4890000000000004E-2</v>
      </c>
      <c r="H601">
        <v>7.63401</v>
      </c>
      <c r="I601" s="20">
        <v>3.19032E-2</v>
      </c>
      <c r="K601">
        <v>7.4463499999999998</v>
      </c>
      <c r="L601">
        <v>3.7211599999999997E-2</v>
      </c>
      <c r="M601">
        <v>8.7695799999999995</v>
      </c>
      <c r="N601">
        <v>6.6263199999999998E-3</v>
      </c>
      <c r="P601">
        <v>9.4887700000000006</v>
      </c>
      <c r="Q601">
        <v>9.9289199999999999E-4</v>
      </c>
      <c r="R601">
        <v>10.109</v>
      </c>
      <c r="S601">
        <v>2.7097800000000002E-3</v>
      </c>
      <c r="U601">
        <v>6.6977399999999996</v>
      </c>
      <c r="V601" s="20">
        <v>-2.1792700000000002E-2</v>
      </c>
      <c r="W601">
        <v>8.1520600000000005</v>
      </c>
      <c r="X601" s="20">
        <v>3.0612400000000001E-2</v>
      </c>
      <c r="Z601">
        <v>5.8237100000000002</v>
      </c>
      <c r="AA601" s="20">
        <v>-2.4008900000000001E-3</v>
      </c>
      <c r="AB601">
        <v>5.9237099999999998</v>
      </c>
      <c r="AC601" s="21">
        <v>-1.8032418213365885E-3</v>
      </c>
    </row>
    <row r="602" spans="1:29" x14ac:dyDescent="0.25">
      <c r="A602">
        <v>11.900600000000001</v>
      </c>
      <c r="B602">
        <v>-1.39776E-2</v>
      </c>
      <c r="C602">
        <v>6.7626799999999996</v>
      </c>
      <c r="D602">
        <v>4.0388800000000002E-2</v>
      </c>
      <c r="F602">
        <v>7.1218700000000004</v>
      </c>
      <c r="G602" s="20">
        <v>-3.6898000000000014E-2</v>
      </c>
      <c r="H602">
        <v>7.6405200000000004</v>
      </c>
      <c r="I602" s="20">
        <v>2.9271100000000001E-2</v>
      </c>
      <c r="K602">
        <v>7.4519299999999999</v>
      </c>
      <c r="L602">
        <v>4.0016599999999999E-2</v>
      </c>
      <c r="M602">
        <v>8.7856799999999993</v>
      </c>
      <c r="N602">
        <v>-3.8014899999999998E-4</v>
      </c>
      <c r="P602">
        <v>9.4927499999999991</v>
      </c>
      <c r="Q602">
        <v>1.1549900000000001E-3</v>
      </c>
      <c r="R602">
        <v>10.123699999999999</v>
      </c>
      <c r="S602">
        <v>3.0775199999999998E-3</v>
      </c>
      <c r="U602">
        <v>6.7026199999999996</v>
      </c>
      <c r="V602" s="20">
        <v>-2.2407900000000001E-2</v>
      </c>
      <c r="W602">
        <v>8.1646699999999992</v>
      </c>
      <c r="X602" s="20">
        <v>3.2587199999999997E-2</v>
      </c>
      <c r="Z602">
        <v>5.8323400000000003</v>
      </c>
      <c r="AA602" s="20">
        <v>-2.1794499999999999E-3</v>
      </c>
      <c r="AB602">
        <v>5.9323399999999999</v>
      </c>
      <c r="AC602" s="21">
        <v>-1.6368698088249434E-3</v>
      </c>
    </row>
    <row r="603" spans="1:29" x14ac:dyDescent="0.25">
      <c r="A603">
        <v>11.9206</v>
      </c>
      <c r="B603">
        <v>-1.4729600000000001E-2</v>
      </c>
      <c r="C603">
        <v>6.7722499999999997</v>
      </c>
      <c r="D603">
        <v>3.7329899999999999E-2</v>
      </c>
      <c r="F603">
        <v>7.1314900000000003</v>
      </c>
      <c r="G603" s="20">
        <v>-3.8425000000000015E-2</v>
      </c>
      <c r="H603">
        <v>7.6482000000000001</v>
      </c>
      <c r="I603" s="20">
        <v>2.60185E-2</v>
      </c>
      <c r="K603">
        <v>7.4575199999999997</v>
      </c>
      <c r="L603">
        <v>4.2689299999999999E-2</v>
      </c>
      <c r="M603">
        <v>8.8017800000000008</v>
      </c>
      <c r="N603">
        <v>-7.0129199999999997E-3</v>
      </c>
      <c r="P603">
        <v>9.4977199999999993</v>
      </c>
      <c r="Q603">
        <v>1.29331E-3</v>
      </c>
      <c r="R603">
        <v>10.138400000000001</v>
      </c>
      <c r="S603">
        <v>2.5784699999999998E-3</v>
      </c>
      <c r="U603">
        <v>6.7074999999999996</v>
      </c>
      <c r="V603" s="20">
        <v>-2.2975099999999998E-2</v>
      </c>
      <c r="W603">
        <v>8.1772799999999997</v>
      </c>
      <c r="X603" s="20">
        <v>3.3647999999999997E-2</v>
      </c>
      <c r="Z603">
        <v>5.8409800000000001</v>
      </c>
      <c r="AA603" s="20">
        <v>-1.95947E-3</v>
      </c>
      <c r="AB603">
        <v>5.9409799999999997</v>
      </c>
      <c r="AC603" s="21">
        <v>-1.4715947149226143E-3</v>
      </c>
    </row>
    <row r="604" spans="1:29" x14ac:dyDescent="0.25">
      <c r="A604">
        <v>11.9406</v>
      </c>
      <c r="B604">
        <v>-1.5372500000000001E-2</v>
      </c>
      <c r="C604">
        <v>6.7818199999999997</v>
      </c>
      <c r="D604">
        <v>3.4087899999999997E-2</v>
      </c>
      <c r="F604">
        <v>7.1410999999999998</v>
      </c>
      <c r="G604" s="20">
        <v>-3.9822999999999997E-2</v>
      </c>
      <c r="H604">
        <v>7.6558700000000002</v>
      </c>
      <c r="I604" s="20">
        <v>2.26337E-2</v>
      </c>
      <c r="K604">
        <v>7.4630999999999998</v>
      </c>
      <c r="L604">
        <v>4.5221400000000002E-2</v>
      </c>
      <c r="M604">
        <v>8.8210200000000007</v>
      </c>
      <c r="N604">
        <v>-1.4016499999999999E-2</v>
      </c>
      <c r="P604">
        <v>9.5039300000000004</v>
      </c>
      <c r="Q604">
        <v>1.36337E-3</v>
      </c>
      <c r="R604">
        <v>10.1531</v>
      </c>
      <c r="S604">
        <v>1.40891E-3</v>
      </c>
      <c r="U604">
        <v>6.7123799999999996</v>
      </c>
      <c r="V604" s="20">
        <v>-2.3493699999999999E-2</v>
      </c>
      <c r="W604">
        <v>8.1818000000000008</v>
      </c>
      <c r="X604" s="20">
        <v>3.3817699999999999E-2</v>
      </c>
      <c r="Z604">
        <v>5.8473600000000001</v>
      </c>
      <c r="AA604" s="20">
        <v>-1.78882E-3</v>
      </c>
      <c r="AB604">
        <v>5.9473599999999998</v>
      </c>
      <c r="AC604" s="21">
        <v>-1.3433822061487599E-3</v>
      </c>
    </row>
    <row r="605" spans="1:29" x14ac:dyDescent="0.25">
      <c r="A605">
        <v>11.960599999999999</v>
      </c>
      <c r="B605">
        <v>-1.5801099999999998E-2</v>
      </c>
      <c r="C605">
        <v>6.7913899999999998</v>
      </c>
      <c r="D605">
        <v>3.0705099999999999E-2</v>
      </c>
      <c r="F605">
        <v>7.1507199999999997</v>
      </c>
      <c r="G605" s="20">
        <v>-4.1071999999999997E-2</v>
      </c>
      <c r="H605">
        <v>7.6635499999999999</v>
      </c>
      <c r="I605" s="20">
        <v>1.9148600000000002E-2</v>
      </c>
      <c r="K605">
        <v>7.4675900000000004</v>
      </c>
      <c r="L605">
        <v>4.7146800000000003E-2</v>
      </c>
      <c r="M605">
        <v>8.8402499999999993</v>
      </c>
      <c r="N605">
        <v>-1.9631699999999998E-2</v>
      </c>
      <c r="P605">
        <v>9.5110899999999994</v>
      </c>
      <c r="Q605">
        <v>1.3128899999999999E-3</v>
      </c>
      <c r="R605">
        <v>10.167899999999999</v>
      </c>
      <c r="S605">
        <v>3.6133500000000002E-5</v>
      </c>
      <c r="U605">
        <v>6.7172599999999996</v>
      </c>
      <c r="V605" s="20">
        <v>-2.3963399999999999E-2</v>
      </c>
      <c r="W605">
        <v>8.1863100000000006</v>
      </c>
      <c r="X605" s="20">
        <v>3.3895799999999997E-2</v>
      </c>
      <c r="Z605">
        <v>5.8537499999999998</v>
      </c>
      <c r="AA605" s="20">
        <v>-1.6030899999999999E-3</v>
      </c>
      <c r="AB605">
        <v>5.9537499999999994</v>
      </c>
      <c r="AC605" s="21">
        <v>-1.2038398691773099E-3</v>
      </c>
    </row>
    <row r="606" spans="1:29" x14ac:dyDescent="0.25">
      <c r="A606">
        <v>11.980600000000001</v>
      </c>
      <c r="B606">
        <v>-1.5885099999999999E-2</v>
      </c>
      <c r="C606">
        <v>6.8009599999999999</v>
      </c>
      <c r="D606">
        <v>2.7225599999999999E-2</v>
      </c>
      <c r="F606">
        <v>7.1603300000000001</v>
      </c>
      <c r="G606" s="20">
        <v>-4.2191000000000006E-2</v>
      </c>
      <c r="H606">
        <v>7.6712199999999999</v>
      </c>
      <c r="I606" s="20">
        <v>1.5579600000000001E-2</v>
      </c>
      <c r="K606">
        <v>7.4720800000000001</v>
      </c>
      <c r="L606">
        <v>4.89734E-2</v>
      </c>
      <c r="M606">
        <v>8.8594799999999996</v>
      </c>
      <c r="N606">
        <v>-2.3718099999999999E-2</v>
      </c>
      <c r="P606">
        <v>9.5182500000000001</v>
      </c>
      <c r="Q606">
        <v>1.1483299999999999E-3</v>
      </c>
      <c r="R606">
        <v>10.182600000000001</v>
      </c>
      <c r="S606">
        <v>-1.0479700000000001E-3</v>
      </c>
      <c r="U606">
        <v>6.7221399999999996</v>
      </c>
      <c r="V606" s="20">
        <v>-2.4382600000000001E-2</v>
      </c>
      <c r="W606">
        <v>8.1908300000000001</v>
      </c>
      <c r="X606" s="20">
        <v>3.3892800000000001E-2</v>
      </c>
      <c r="Z606">
        <v>5.8601400000000003</v>
      </c>
      <c r="AA606" s="20">
        <v>-1.3979999999999999E-3</v>
      </c>
      <c r="AB606">
        <v>5.96014</v>
      </c>
      <c r="AC606" s="21">
        <v>-1.0497520776604054E-3</v>
      </c>
    </row>
    <row r="607" spans="1:29" x14ac:dyDescent="0.25">
      <c r="A607">
        <v>12.0006</v>
      </c>
      <c r="B607">
        <v>-1.55464E-2</v>
      </c>
      <c r="C607">
        <v>6.8121600000000004</v>
      </c>
      <c r="D607">
        <v>2.3089700000000001E-2</v>
      </c>
      <c r="F607">
        <v>7.16995</v>
      </c>
      <c r="G607" s="20">
        <v>-4.3153999999999998E-2</v>
      </c>
      <c r="H607">
        <v>7.6763899999999996</v>
      </c>
      <c r="I607" s="20">
        <v>1.31167E-2</v>
      </c>
      <c r="K607">
        <v>7.4765699999999997</v>
      </c>
      <c r="L607">
        <v>5.0696699999999997E-2</v>
      </c>
      <c r="M607">
        <v>8.8683700000000005</v>
      </c>
      <c r="N607">
        <v>-2.5067699999999998E-2</v>
      </c>
      <c r="P607">
        <v>9.5254100000000008</v>
      </c>
      <c r="Q607">
        <v>9.0720899999999997E-4</v>
      </c>
      <c r="R607">
        <v>10.1973</v>
      </c>
      <c r="S607">
        <v>-1.531E-3</v>
      </c>
      <c r="U607">
        <v>6.7270200000000004</v>
      </c>
      <c r="V607" s="20">
        <v>-2.4748800000000001E-2</v>
      </c>
      <c r="W607">
        <v>8.1953399999999998</v>
      </c>
      <c r="X607" s="20">
        <v>3.3827900000000001E-2</v>
      </c>
      <c r="Z607">
        <v>5.8674499999999998</v>
      </c>
      <c r="AA607" s="20">
        <v>-1.14087E-3</v>
      </c>
      <c r="AB607">
        <v>5.9674499999999995</v>
      </c>
      <c r="AC607" s="21">
        <v>-8.5656577190458289E-4</v>
      </c>
    </row>
    <row r="608" spans="1:29" x14ac:dyDescent="0.25">
      <c r="A608">
        <v>12.0206</v>
      </c>
      <c r="B608">
        <v>-1.4774900000000001E-2</v>
      </c>
      <c r="C608">
        <v>6.8207399999999998</v>
      </c>
      <c r="D608">
        <v>1.9911700000000001E-2</v>
      </c>
      <c r="F608">
        <v>7.1795600000000004</v>
      </c>
      <c r="G608" s="20">
        <v>-4.3930999999999998E-2</v>
      </c>
      <c r="H608">
        <v>7.6815600000000002</v>
      </c>
      <c r="I608" s="20">
        <v>1.05726E-2</v>
      </c>
      <c r="K608">
        <v>7.4810600000000003</v>
      </c>
      <c r="L608">
        <v>5.2312200000000003E-2</v>
      </c>
      <c r="M608">
        <v>8.8772500000000001</v>
      </c>
      <c r="N608">
        <v>-2.6080699999999998E-2</v>
      </c>
      <c r="P608">
        <v>9.5343699999999991</v>
      </c>
      <c r="Q608">
        <v>5.72756E-4</v>
      </c>
      <c r="R608">
        <v>10.2157</v>
      </c>
      <c r="S608">
        <v>-1.2204900000000001E-3</v>
      </c>
      <c r="U608">
        <v>6.7327899999999996</v>
      </c>
      <c r="V608" s="20">
        <v>-2.511E-2</v>
      </c>
      <c r="W608">
        <v>8.1987199999999998</v>
      </c>
      <c r="X608" s="20">
        <v>3.37446E-2</v>
      </c>
      <c r="Z608">
        <v>5.8747600000000002</v>
      </c>
      <c r="AA608" s="20">
        <v>-8.7035400000000005E-4</v>
      </c>
      <c r="AB608">
        <v>5.9747599999999998</v>
      </c>
      <c r="AC608" s="21">
        <v>-6.5332236622389172E-4</v>
      </c>
    </row>
    <row r="609" spans="1:29" x14ac:dyDescent="0.25">
      <c r="A609">
        <v>12.0406</v>
      </c>
      <c r="B609">
        <v>-1.3569700000000001E-2</v>
      </c>
      <c r="C609">
        <v>6.8254700000000001</v>
      </c>
      <c r="D609">
        <v>1.81494E-2</v>
      </c>
      <c r="F609">
        <v>7.1891800000000003</v>
      </c>
      <c r="G609" s="20">
        <v>-4.4516E-2</v>
      </c>
      <c r="H609">
        <v>7.6853100000000003</v>
      </c>
      <c r="I609" s="20">
        <v>8.6717900000000004E-3</v>
      </c>
      <c r="K609">
        <v>7.4855499999999999</v>
      </c>
      <c r="L609">
        <v>5.3814099999999997E-2</v>
      </c>
      <c r="M609">
        <v>8.8861299999999996</v>
      </c>
      <c r="N609">
        <v>-2.6788900000000001E-2</v>
      </c>
      <c r="P609">
        <v>9.5452200000000005</v>
      </c>
      <c r="Q609">
        <v>2.39812E-4</v>
      </c>
      <c r="R609">
        <v>10.231</v>
      </c>
      <c r="S609">
        <v>-4.4291099999999999E-4</v>
      </c>
      <c r="U609">
        <v>6.7385599999999997</v>
      </c>
      <c r="V609" s="20">
        <v>-2.5389399999999999E-2</v>
      </c>
      <c r="W609">
        <v>8.2021099999999993</v>
      </c>
      <c r="X609" s="20">
        <v>3.3624800000000003E-2</v>
      </c>
      <c r="Z609">
        <v>5.8820699999999997</v>
      </c>
      <c r="AA609" s="20">
        <v>-6.0112000000000002E-4</v>
      </c>
      <c r="AB609">
        <v>5.9820699999999993</v>
      </c>
      <c r="AC609" s="21">
        <v>-4.5104214611795641E-4</v>
      </c>
    </row>
    <row r="610" spans="1:29" x14ac:dyDescent="0.25">
      <c r="A610">
        <v>12.060600000000001</v>
      </c>
      <c r="B610">
        <v>-1.1926000000000001E-2</v>
      </c>
      <c r="C610">
        <v>6.8284000000000002</v>
      </c>
      <c r="D610">
        <v>1.70446E-2</v>
      </c>
      <c r="F610">
        <v>7.1987899999999998</v>
      </c>
      <c r="G610" s="20">
        <v>-4.4906000000000001E-2</v>
      </c>
      <c r="H610">
        <v>7.6890599999999996</v>
      </c>
      <c r="I610" s="20">
        <v>6.7577899999999996E-3</v>
      </c>
      <c r="K610">
        <v>7.4900399999999996</v>
      </c>
      <c r="L610">
        <v>5.5196799999999997E-2</v>
      </c>
      <c r="M610">
        <v>8.8972300000000004</v>
      </c>
      <c r="N610">
        <v>-2.7312599999999999E-2</v>
      </c>
      <c r="P610">
        <v>9.5560700000000001</v>
      </c>
      <c r="Q610">
        <v>9.2670299999999999E-5</v>
      </c>
      <c r="R610">
        <v>10.2463</v>
      </c>
      <c r="S610">
        <v>3.7589699999999998E-4</v>
      </c>
      <c r="U610">
        <v>6.74519</v>
      </c>
      <c r="V610" s="20">
        <v>-2.5605200000000002E-2</v>
      </c>
      <c r="W610">
        <v>8.2054899999999993</v>
      </c>
      <c r="X610" s="20">
        <v>3.3460400000000001E-2</v>
      </c>
      <c r="Z610">
        <v>5.8893700000000004</v>
      </c>
      <c r="AA610" s="20">
        <v>-3.4476800000000002E-4</v>
      </c>
      <c r="AB610">
        <v>5.9893700000000001</v>
      </c>
      <c r="AC610" s="21">
        <v>-2.5844036427723514E-4</v>
      </c>
    </row>
    <row r="611" spans="1:29" x14ac:dyDescent="0.25">
      <c r="A611">
        <v>12.0806</v>
      </c>
      <c r="B611">
        <v>-9.8968200000000006E-3</v>
      </c>
      <c r="C611">
        <v>6.8313300000000003</v>
      </c>
      <c r="D611">
        <v>1.5930300000000001E-2</v>
      </c>
      <c r="F611">
        <v>7.20669</v>
      </c>
      <c r="G611" s="20">
        <v>-4.5072000000000001E-2</v>
      </c>
      <c r="H611">
        <v>7.6928200000000002</v>
      </c>
      <c r="I611" s="20">
        <v>4.84768E-3</v>
      </c>
      <c r="K611">
        <v>7.4945199999999996</v>
      </c>
      <c r="L611">
        <v>5.6452799999999997E-2</v>
      </c>
      <c r="M611">
        <v>8.9041999999999994</v>
      </c>
      <c r="N611">
        <v>-2.7461200000000002E-2</v>
      </c>
      <c r="P611">
        <v>9.5648700000000009</v>
      </c>
      <c r="Q611">
        <v>1.5277800000000001E-4</v>
      </c>
      <c r="R611">
        <v>10.261699999999999</v>
      </c>
      <c r="S611">
        <v>8.4770500000000003E-4</v>
      </c>
      <c r="U611">
        <v>6.75183</v>
      </c>
      <c r="V611" s="20">
        <v>-2.5703299999999998E-2</v>
      </c>
      <c r="W611">
        <v>8.2088800000000006</v>
      </c>
      <c r="X611" s="20">
        <v>3.3247899999999997E-2</v>
      </c>
      <c r="Z611">
        <v>5.8966799999999999</v>
      </c>
      <c r="AA611" s="20">
        <v>-1.0525400000000001E-4</v>
      </c>
      <c r="AB611">
        <v>5.9966799999999996</v>
      </c>
      <c r="AC611" s="21">
        <v>-7.8489220054094643E-5</v>
      </c>
    </row>
    <row r="612" spans="1:29" x14ac:dyDescent="0.25">
      <c r="A612">
        <v>12.1006</v>
      </c>
      <c r="B612">
        <v>-7.6211100000000004E-3</v>
      </c>
      <c r="C612">
        <v>6.8337199999999996</v>
      </c>
      <c r="D612">
        <v>1.5007599999999999E-2</v>
      </c>
      <c r="F612">
        <v>7.2145900000000003</v>
      </c>
      <c r="G612" s="20">
        <v>-4.5086999999999988E-2</v>
      </c>
      <c r="H612">
        <v>7.6965700000000004</v>
      </c>
      <c r="I612" s="20">
        <v>2.93275E-3</v>
      </c>
      <c r="K612">
        <v>7.4997100000000003</v>
      </c>
      <c r="L612">
        <v>5.7738699999999997E-2</v>
      </c>
      <c r="M612">
        <v>8.9111700000000003</v>
      </c>
      <c r="N612">
        <v>-2.74773E-2</v>
      </c>
      <c r="P612">
        <v>9.5736799999999995</v>
      </c>
      <c r="Q612">
        <v>3.7460400000000001E-4</v>
      </c>
      <c r="R612">
        <v>10.280799999999999</v>
      </c>
      <c r="S612">
        <v>6.2551299999999996E-4</v>
      </c>
      <c r="U612">
        <v>6.7595900000000002</v>
      </c>
      <c r="V612" s="20">
        <v>-2.56621E-2</v>
      </c>
      <c r="W612">
        <v>8.2122600000000006</v>
      </c>
      <c r="X612" s="20">
        <v>3.2987599999999999E-2</v>
      </c>
      <c r="Z612">
        <v>5.9039900000000003</v>
      </c>
      <c r="AA612" s="20">
        <v>1.20081E-4</v>
      </c>
      <c r="AB612">
        <v>6.0039899999999999</v>
      </c>
      <c r="AC612" s="21">
        <v>9.0809031607062336E-5</v>
      </c>
    </row>
    <row r="613" spans="1:29" x14ac:dyDescent="0.25">
      <c r="A613">
        <v>12.1206</v>
      </c>
      <c r="B613">
        <v>-5.2766999999999996E-3</v>
      </c>
      <c r="C613">
        <v>6.8361000000000001</v>
      </c>
      <c r="D613">
        <v>1.40769E-2</v>
      </c>
      <c r="F613">
        <v>7.2224899999999996</v>
      </c>
      <c r="G613" s="20">
        <v>-4.4953999999999994E-2</v>
      </c>
      <c r="H613">
        <v>7.7003300000000001</v>
      </c>
      <c r="I613" s="20">
        <v>1.0232799999999999E-3</v>
      </c>
      <c r="K613">
        <v>7.5049000000000001</v>
      </c>
      <c r="L613">
        <v>5.88411E-2</v>
      </c>
      <c r="M613">
        <v>8.9181399999999993</v>
      </c>
      <c r="N613">
        <v>-2.7367699999999998E-2</v>
      </c>
      <c r="P613">
        <v>9.5824800000000003</v>
      </c>
      <c r="Q613">
        <v>7.2991500000000003E-4</v>
      </c>
      <c r="R613">
        <v>10.294</v>
      </c>
      <c r="S613">
        <v>-6.90632E-5</v>
      </c>
      <c r="U613">
        <v>6.7673500000000004</v>
      </c>
      <c r="V613" s="20">
        <v>-2.54478E-2</v>
      </c>
      <c r="W613">
        <v>8.2156500000000001</v>
      </c>
      <c r="X613" s="20">
        <v>3.26807E-2</v>
      </c>
      <c r="Z613">
        <v>5.9131299999999998</v>
      </c>
      <c r="AA613" s="20">
        <v>3.9104400000000001E-4</v>
      </c>
      <c r="AB613">
        <v>6.0131299999999994</v>
      </c>
      <c r="AC613" s="21">
        <v>2.9438845800375648E-4</v>
      </c>
    </row>
    <row r="614" spans="1:29" x14ac:dyDescent="0.25">
      <c r="A614">
        <v>12.140599999999999</v>
      </c>
      <c r="B614">
        <v>-2.98833E-3</v>
      </c>
      <c r="C614">
        <v>6.8384900000000002</v>
      </c>
      <c r="D614">
        <v>1.3155500000000001E-2</v>
      </c>
      <c r="F614">
        <v>7.2302799999999996</v>
      </c>
      <c r="G614" s="20">
        <v>-4.467299999999999E-2</v>
      </c>
      <c r="H614">
        <v>7.7040800000000003</v>
      </c>
      <c r="I614" s="20">
        <v>-8.6883100000000003E-4</v>
      </c>
      <c r="K614">
        <v>7.5100899999999999</v>
      </c>
      <c r="L614">
        <v>5.97578E-2</v>
      </c>
      <c r="M614">
        <v>8.92685</v>
      </c>
      <c r="N614">
        <v>-2.7080099999999999E-2</v>
      </c>
      <c r="P614">
        <v>9.5912799999999994</v>
      </c>
      <c r="Q614">
        <v>1.1761300000000001E-3</v>
      </c>
      <c r="R614">
        <v>10.3071</v>
      </c>
      <c r="S614">
        <v>-1.0344499999999999E-3</v>
      </c>
      <c r="U614">
        <v>6.7768600000000001</v>
      </c>
      <c r="V614" s="20">
        <v>-2.49436E-2</v>
      </c>
      <c r="W614">
        <v>8.2190300000000001</v>
      </c>
      <c r="X614" s="20">
        <v>3.2328299999999997E-2</v>
      </c>
      <c r="Z614">
        <v>5.9222599999999996</v>
      </c>
      <c r="AA614" s="20">
        <v>6.5682100000000003E-4</v>
      </c>
      <c r="AB614">
        <v>6.0222599999999993</v>
      </c>
      <c r="AC614" s="21">
        <v>4.9407156484297513E-4</v>
      </c>
    </row>
    <row r="615" spans="1:29" x14ac:dyDescent="0.25">
      <c r="A615">
        <v>12.160600000000001</v>
      </c>
      <c r="B615">
        <v>-7.7316099999999997E-4</v>
      </c>
      <c r="C615">
        <v>6.8411799999999996</v>
      </c>
      <c r="D615">
        <v>1.21251E-2</v>
      </c>
      <c r="F615">
        <v>7.2380699999999996</v>
      </c>
      <c r="G615" s="20">
        <v>-4.4216000000000005E-2</v>
      </c>
      <c r="H615">
        <v>7.7078300000000004</v>
      </c>
      <c r="I615" s="20">
        <v>-2.7539700000000001E-3</v>
      </c>
      <c r="K615">
        <v>7.5152799999999997</v>
      </c>
      <c r="L615">
        <v>6.0489000000000001E-2</v>
      </c>
      <c r="M615">
        <v>8.9355600000000006</v>
      </c>
      <c r="N615">
        <v>-2.66495E-2</v>
      </c>
      <c r="P615">
        <v>9.6000899999999998</v>
      </c>
      <c r="Q615">
        <v>1.66084E-3</v>
      </c>
      <c r="R615">
        <v>10.3203</v>
      </c>
      <c r="S615">
        <v>-1.9935500000000002E-3</v>
      </c>
      <c r="U615">
        <v>6.7863699999999998</v>
      </c>
      <c r="V615" s="20">
        <v>-2.4170000000000001E-2</v>
      </c>
      <c r="W615">
        <v>8.2224199999999996</v>
      </c>
      <c r="X615" s="20">
        <v>3.1930399999999998E-2</v>
      </c>
      <c r="Z615">
        <v>5.9314</v>
      </c>
      <c r="AA615" s="20">
        <v>9.2071299999999998E-4</v>
      </c>
      <c r="AB615">
        <v>6.0313999999999997</v>
      </c>
      <c r="AC615" s="21">
        <v>6.9233844428249407E-4</v>
      </c>
    </row>
    <row r="616" spans="1:29" x14ac:dyDescent="0.25">
      <c r="A616">
        <v>12.1806</v>
      </c>
      <c r="B616">
        <v>1.41361E-3</v>
      </c>
      <c r="C616">
        <v>6.8438800000000004</v>
      </c>
      <c r="D616">
        <v>1.1104899999999999E-2</v>
      </c>
      <c r="F616">
        <v>7.2458600000000004</v>
      </c>
      <c r="G616" s="20">
        <v>-4.3568999999999997E-2</v>
      </c>
      <c r="H616">
        <v>7.7115900000000002</v>
      </c>
      <c r="I616" s="20">
        <v>-4.6385000000000003E-3</v>
      </c>
      <c r="K616">
        <v>7.5217599999999996</v>
      </c>
      <c r="L616">
        <v>6.1149500000000002E-2</v>
      </c>
      <c r="M616">
        <v>8.9442699999999995</v>
      </c>
      <c r="N616">
        <v>-2.6086000000000002E-2</v>
      </c>
      <c r="P616">
        <v>9.6088900000000006</v>
      </c>
      <c r="Q616">
        <v>2.1244800000000002E-3</v>
      </c>
      <c r="R616">
        <v>10.329599999999999</v>
      </c>
      <c r="S616">
        <v>-2.4789399999999998E-3</v>
      </c>
      <c r="U616">
        <v>6.79826</v>
      </c>
      <c r="V616" s="20">
        <v>-2.28287E-2</v>
      </c>
      <c r="W616">
        <v>8.2257999999999996</v>
      </c>
      <c r="X616" s="20">
        <v>3.1491600000000002E-2</v>
      </c>
      <c r="Z616">
        <v>5.9405400000000004</v>
      </c>
      <c r="AA616" s="20">
        <v>1.1823000000000001E-3</v>
      </c>
      <c r="AB616">
        <v>6.04054</v>
      </c>
      <c r="AC616" s="21">
        <v>8.888735431059351E-4</v>
      </c>
    </row>
    <row r="617" spans="1:29" x14ac:dyDescent="0.25">
      <c r="A617">
        <v>12.2006</v>
      </c>
      <c r="B617">
        <v>3.5872299999999998E-3</v>
      </c>
      <c r="C617">
        <v>6.8465800000000003</v>
      </c>
      <c r="D617">
        <v>1.01025E-2</v>
      </c>
      <c r="F617">
        <v>7.2547800000000002</v>
      </c>
      <c r="G617" s="20">
        <v>-4.2583999999999983E-2</v>
      </c>
      <c r="H617">
        <v>7.7153400000000003</v>
      </c>
      <c r="I617" s="20">
        <v>-6.5277499999999997E-3</v>
      </c>
      <c r="K617">
        <v>7.5296399999999997</v>
      </c>
      <c r="L617">
        <v>6.1580999999999997E-2</v>
      </c>
      <c r="M617">
        <v>8.9529800000000002</v>
      </c>
      <c r="N617">
        <v>-2.5399999999999999E-2</v>
      </c>
      <c r="P617">
        <v>9.6176999999999992</v>
      </c>
      <c r="Q617">
        <v>2.51037E-3</v>
      </c>
      <c r="R617">
        <v>10.338900000000001</v>
      </c>
      <c r="S617">
        <v>-2.6550100000000002E-3</v>
      </c>
      <c r="U617">
        <v>6.8101500000000001</v>
      </c>
      <c r="V617" s="20">
        <v>-2.1094499999999999E-2</v>
      </c>
      <c r="W617">
        <v>8.2296600000000009</v>
      </c>
      <c r="X617" s="20">
        <v>3.09532E-2</v>
      </c>
      <c r="Z617">
        <v>5.9496700000000002</v>
      </c>
      <c r="AA617" s="20">
        <v>1.4406600000000001E-3</v>
      </c>
      <c r="AB617">
        <v>6.0496699999999999</v>
      </c>
      <c r="AC617" s="21">
        <v>1.0829841480668669E-3</v>
      </c>
    </row>
    <row r="618" spans="1:29" x14ac:dyDescent="0.25">
      <c r="A618">
        <v>12.220599999999999</v>
      </c>
      <c r="B618">
        <v>5.8164000000000002E-3</v>
      </c>
      <c r="C618">
        <v>6.8492800000000003</v>
      </c>
      <c r="D618">
        <v>9.12053E-3</v>
      </c>
      <c r="F618">
        <v>7.2637099999999997</v>
      </c>
      <c r="G618" s="20">
        <v>-4.133199999999998E-2</v>
      </c>
      <c r="H618">
        <v>7.7199499999999999</v>
      </c>
      <c r="I618" s="20">
        <v>-8.8612499999999993E-3</v>
      </c>
      <c r="K618">
        <v>7.5375199999999998</v>
      </c>
      <c r="L618">
        <v>6.1598600000000003E-2</v>
      </c>
      <c r="M618">
        <v>8.9616900000000008</v>
      </c>
      <c r="N618">
        <v>-2.46147E-2</v>
      </c>
      <c r="P618">
        <v>9.6265000000000001</v>
      </c>
      <c r="Q618">
        <v>2.77042E-3</v>
      </c>
      <c r="R618">
        <v>10.3482</v>
      </c>
      <c r="S618">
        <v>-2.4524999999999998E-3</v>
      </c>
      <c r="U618">
        <v>6.8249700000000004</v>
      </c>
      <c r="V618" s="20">
        <v>-1.8430800000000001E-2</v>
      </c>
      <c r="W618">
        <v>8.2335200000000004</v>
      </c>
      <c r="X618" s="20">
        <v>3.0381600000000002E-2</v>
      </c>
      <c r="Z618">
        <v>5.9588099999999997</v>
      </c>
      <c r="AA618" s="20">
        <v>1.69641E-3</v>
      </c>
      <c r="AB618">
        <v>6.0588099999999994</v>
      </c>
      <c r="AC618" s="21">
        <v>1.2751338223974454E-3</v>
      </c>
    </row>
    <row r="619" spans="1:29" x14ac:dyDescent="0.25">
      <c r="A619">
        <v>12.240600000000001</v>
      </c>
      <c r="B619">
        <v>8.1139000000000003E-3</v>
      </c>
      <c r="C619">
        <v>6.8526600000000002</v>
      </c>
      <c r="D619">
        <v>7.9149200000000006E-3</v>
      </c>
      <c r="F619">
        <v>7.27264</v>
      </c>
      <c r="G619" s="20">
        <v>-3.9799000000000001E-2</v>
      </c>
      <c r="H619">
        <v>7.7245699999999999</v>
      </c>
      <c r="I619" s="20">
        <v>-1.11965E-2</v>
      </c>
      <c r="K619">
        <v>7.5453999999999999</v>
      </c>
      <c r="L619">
        <v>6.1187800000000001E-2</v>
      </c>
      <c r="M619">
        <v>8.9704099999999993</v>
      </c>
      <c r="N619">
        <v>-2.3750799999999999E-2</v>
      </c>
      <c r="P619">
        <v>9.6353000000000009</v>
      </c>
      <c r="Q619">
        <v>2.8675200000000001E-3</v>
      </c>
      <c r="R619">
        <v>10.3598</v>
      </c>
      <c r="S619">
        <v>-1.6812000000000001E-3</v>
      </c>
      <c r="U619">
        <v>6.8397899999999998</v>
      </c>
      <c r="V619" s="20">
        <v>-1.52817E-2</v>
      </c>
      <c r="W619">
        <v>8.2373799999999999</v>
      </c>
      <c r="X619" s="20">
        <v>2.9777000000000001E-2</v>
      </c>
      <c r="Z619">
        <v>5.9702299999999999</v>
      </c>
      <c r="AA619" s="20">
        <v>2.0112699999999999E-3</v>
      </c>
      <c r="AB619">
        <v>6.0702299999999996</v>
      </c>
      <c r="AC619" s="21">
        <v>1.5116939426093161E-3</v>
      </c>
    </row>
    <row r="620" spans="1:29" x14ac:dyDescent="0.25">
      <c r="A620">
        <v>12.2606</v>
      </c>
      <c r="B620">
        <v>1.0267099999999999E-2</v>
      </c>
      <c r="C620">
        <v>6.8560299999999996</v>
      </c>
      <c r="D620">
        <v>6.7401900000000001E-3</v>
      </c>
      <c r="F620">
        <v>7.2815599999999998</v>
      </c>
      <c r="G620" s="20">
        <v>-3.7971000000000005E-2</v>
      </c>
      <c r="H620">
        <v>7.72994</v>
      </c>
      <c r="I620" s="20">
        <v>-1.39118E-2</v>
      </c>
      <c r="K620">
        <v>7.5532899999999996</v>
      </c>
      <c r="L620">
        <v>6.0346900000000002E-2</v>
      </c>
      <c r="M620">
        <v>8.97912</v>
      </c>
      <c r="N620">
        <v>-2.28171E-2</v>
      </c>
      <c r="P620">
        <v>9.6441099999999995</v>
      </c>
      <c r="Q620">
        <v>2.7803300000000001E-3</v>
      </c>
      <c r="R620">
        <v>10.3687</v>
      </c>
      <c r="S620">
        <v>-7.7560200000000002E-4</v>
      </c>
      <c r="U620">
        <v>6.8580500000000004</v>
      </c>
      <c r="V620" s="20">
        <v>-1.09254E-2</v>
      </c>
      <c r="W620">
        <v>8.2412500000000009</v>
      </c>
      <c r="X620" s="20">
        <v>2.9137799999999998E-2</v>
      </c>
      <c r="Z620">
        <v>5.9844999999999997</v>
      </c>
      <c r="AA620" s="20">
        <v>2.3875400000000001E-3</v>
      </c>
      <c r="AB620">
        <v>6.0844999999999994</v>
      </c>
      <c r="AC620" s="21">
        <v>1.7943925897445528E-3</v>
      </c>
    </row>
    <row r="621" spans="1:29" x14ac:dyDescent="0.25">
      <c r="A621">
        <v>12.2806</v>
      </c>
      <c r="B621">
        <v>1.20479E-2</v>
      </c>
      <c r="C621">
        <v>6.8593999999999999</v>
      </c>
      <c r="D621">
        <v>5.5934399999999999E-3</v>
      </c>
      <c r="F621">
        <v>7.2904900000000001</v>
      </c>
      <c r="G621" s="20">
        <v>-3.5834000000000005E-2</v>
      </c>
      <c r="H621">
        <v>7.7353199999999998</v>
      </c>
      <c r="I621" s="20">
        <v>-1.6604500000000001E-2</v>
      </c>
      <c r="K621">
        <v>7.5611699999999997</v>
      </c>
      <c r="L621">
        <v>5.9084400000000002E-2</v>
      </c>
      <c r="M621">
        <v>8.9878300000000007</v>
      </c>
      <c r="N621">
        <v>-2.1827699999999998E-2</v>
      </c>
      <c r="P621">
        <v>9.6529100000000003</v>
      </c>
      <c r="Q621">
        <v>2.5072699999999998E-3</v>
      </c>
      <c r="R621">
        <v>10.377599999999999</v>
      </c>
      <c r="S621">
        <v>2.68884E-4</v>
      </c>
      <c r="U621">
        <v>6.8763199999999998</v>
      </c>
      <c r="V621" s="20">
        <v>-6.1805699999999998E-3</v>
      </c>
      <c r="W621">
        <v>8.2460699999999996</v>
      </c>
      <c r="X621" s="20">
        <v>2.8290599999999999E-2</v>
      </c>
      <c r="Z621">
        <v>5.99878</v>
      </c>
      <c r="AA621" s="20">
        <v>2.7446599999999999E-3</v>
      </c>
      <c r="AB621">
        <v>6.0987799999999996</v>
      </c>
      <c r="AC621" s="21">
        <v>2.0627035594425235E-3</v>
      </c>
    </row>
    <row r="622" spans="1:29" x14ac:dyDescent="0.25">
      <c r="A622">
        <v>12.300599999999999</v>
      </c>
      <c r="B622">
        <v>1.3408099999999999E-2</v>
      </c>
      <c r="C622">
        <v>6.8627799999999999</v>
      </c>
      <c r="D622">
        <v>4.4667300000000004E-3</v>
      </c>
      <c r="F622">
        <v>7.3009300000000001</v>
      </c>
      <c r="G622" s="20">
        <v>-3.2941999999999999E-2</v>
      </c>
      <c r="H622">
        <v>7.7406899999999998</v>
      </c>
      <c r="I622" s="20">
        <v>-1.92464E-2</v>
      </c>
      <c r="K622">
        <v>7.5690499999999998</v>
      </c>
      <c r="L622">
        <v>5.7413100000000002E-2</v>
      </c>
      <c r="M622">
        <v>8.9965399999999995</v>
      </c>
      <c r="N622">
        <v>-2.0811900000000001E-2</v>
      </c>
      <c r="P622">
        <v>9.6617099999999994</v>
      </c>
      <c r="Q622">
        <v>2.0740799999999998E-3</v>
      </c>
      <c r="R622">
        <v>10.3865</v>
      </c>
      <c r="S622">
        <v>1.30948E-3</v>
      </c>
      <c r="U622">
        <v>6.8787700000000003</v>
      </c>
      <c r="V622" s="20">
        <v>-5.5471799999999996E-3</v>
      </c>
      <c r="W622">
        <v>8.2508999999999997</v>
      </c>
      <c r="X622" s="20">
        <v>2.73885E-2</v>
      </c>
      <c r="Z622">
        <v>6.0130499999999998</v>
      </c>
      <c r="AA622" s="20">
        <v>3.07851E-3</v>
      </c>
      <c r="AB622">
        <v>6.1130499999999994</v>
      </c>
      <c r="AC622" s="21">
        <v>2.3135314327235156E-3</v>
      </c>
    </row>
    <row r="623" spans="1:29" x14ac:dyDescent="0.25">
      <c r="A623">
        <v>12.320600000000001</v>
      </c>
      <c r="B623">
        <v>1.44114E-2</v>
      </c>
      <c r="C623">
        <v>6.8669900000000004</v>
      </c>
      <c r="D623">
        <v>3.0913799999999999E-3</v>
      </c>
      <c r="F623">
        <v>7.3059099999999999</v>
      </c>
      <c r="G623" s="20">
        <v>-3.1418000000000001E-2</v>
      </c>
      <c r="H623">
        <v>7.7460699999999996</v>
      </c>
      <c r="I623" s="20">
        <v>-2.1825799999999999E-2</v>
      </c>
      <c r="K623">
        <v>7.5769299999999999</v>
      </c>
      <c r="L623">
        <v>5.5341500000000002E-2</v>
      </c>
      <c r="M623">
        <v>9.0052500000000002</v>
      </c>
      <c r="N623">
        <v>-1.97986E-2</v>
      </c>
      <c r="P623">
        <v>9.6705199999999998</v>
      </c>
      <c r="Q623">
        <v>1.5350699999999999E-3</v>
      </c>
      <c r="R623">
        <v>10.3954</v>
      </c>
      <c r="S623">
        <v>2.2054700000000002E-3</v>
      </c>
      <c r="U623">
        <v>6.8812199999999999</v>
      </c>
      <c r="V623" s="20">
        <v>-4.91473E-3</v>
      </c>
      <c r="W623">
        <v>8.2557200000000002</v>
      </c>
      <c r="X623" s="20">
        <v>2.6428199999999999E-2</v>
      </c>
      <c r="Z623">
        <v>6.0308999999999999</v>
      </c>
      <c r="AA623" s="20">
        <v>3.44065E-3</v>
      </c>
      <c r="AB623">
        <v>6.1308999999999996</v>
      </c>
      <c r="AC623" s="21">
        <v>2.585614359722013E-3</v>
      </c>
    </row>
    <row r="624" spans="1:29" x14ac:dyDescent="0.25">
      <c r="A624">
        <v>12.3406</v>
      </c>
      <c r="B624">
        <v>1.5134099999999999E-2</v>
      </c>
      <c r="C624">
        <v>6.8712099999999996</v>
      </c>
      <c r="D624">
        <v>1.75216E-3</v>
      </c>
      <c r="F624">
        <v>7.3108899999999997</v>
      </c>
      <c r="G624" s="20">
        <v>-2.9805999999999999E-2</v>
      </c>
      <c r="H624">
        <v>7.7527900000000001</v>
      </c>
      <c r="I624" s="20">
        <v>-2.4948600000000001E-2</v>
      </c>
      <c r="K624">
        <v>7.5848100000000001</v>
      </c>
      <c r="L624">
        <v>5.28888E-2</v>
      </c>
      <c r="M624">
        <v>9.0139600000000009</v>
      </c>
      <c r="N624">
        <v>-1.8808700000000001E-2</v>
      </c>
      <c r="P624">
        <v>9.6815200000000008</v>
      </c>
      <c r="Q624">
        <v>8.2122200000000003E-4</v>
      </c>
      <c r="R624">
        <v>10.404299999999999</v>
      </c>
      <c r="S624">
        <v>2.8322E-3</v>
      </c>
      <c r="U624">
        <v>6.8831899999999999</v>
      </c>
      <c r="V624" s="20">
        <v>-4.4066499999999998E-3</v>
      </c>
      <c r="W624">
        <v>8.2605500000000003</v>
      </c>
      <c r="X624" s="20">
        <v>2.5410100000000001E-2</v>
      </c>
      <c r="Z624">
        <v>6.0365500000000001</v>
      </c>
      <c r="AA624" s="20">
        <v>3.5338399999999999E-3</v>
      </c>
      <c r="AB624">
        <v>6.1365499999999997</v>
      </c>
      <c r="AC624" s="21">
        <v>2.6556299510180309E-3</v>
      </c>
    </row>
    <row r="625" spans="1:29" x14ac:dyDescent="0.25">
      <c r="A625">
        <v>12.3606</v>
      </c>
      <c r="B625">
        <v>1.5558300000000001E-2</v>
      </c>
      <c r="C625">
        <v>6.8754299999999997</v>
      </c>
      <c r="D625">
        <v>4.6178099999999998E-4</v>
      </c>
      <c r="F625">
        <v>7.3158700000000003</v>
      </c>
      <c r="G625" s="20">
        <v>-2.8111999999999998E-2</v>
      </c>
      <c r="H625">
        <v>7.7595099999999997</v>
      </c>
      <c r="I625" s="20">
        <v>-2.79457E-2</v>
      </c>
      <c r="K625">
        <v>7.5926900000000002</v>
      </c>
      <c r="L625">
        <v>5.0087600000000003E-2</v>
      </c>
      <c r="M625">
        <v>9.0239600000000006</v>
      </c>
      <c r="N625">
        <v>-1.7733100000000002E-2</v>
      </c>
      <c r="P625">
        <v>9.6925299999999996</v>
      </c>
      <c r="Q625">
        <v>1.7020499999999999E-4</v>
      </c>
      <c r="R625">
        <v>10.4132</v>
      </c>
      <c r="S625">
        <v>3.10123E-3</v>
      </c>
      <c r="U625">
        <v>6.8851699999999996</v>
      </c>
      <c r="V625" s="20">
        <v>-3.9003800000000002E-3</v>
      </c>
      <c r="W625">
        <v>8.2665799999999994</v>
      </c>
      <c r="X625" s="20">
        <v>2.4071700000000001E-2</v>
      </c>
      <c r="Z625">
        <v>6.0422099999999999</v>
      </c>
      <c r="AA625" s="20">
        <v>3.6133699999999999E-3</v>
      </c>
      <c r="AB625">
        <v>6.1422099999999995</v>
      </c>
      <c r="AC625" s="21">
        <v>2.7153825831337333E-3</v>
      </c>
    </row>
    <row r="626" spans="1:29" x14ac:dyDescent="0.25">
      <c r="A626">
        <v>12.380599999999999</v>
      </c>
      <c r="B626">
        <v>1.5571700000000001E-2</v>
      </c>
      <c r="C626">
        <v>6.8796499999999998</v>
      </c>
      <c r="D626">
        <v>-7.6307899999999995E-4</v>
      </c>
      <c r="F626">
        <v>7.3208799999999998</v>
      </c>
      <c r="G626" s="20">
        <v>-2.6322999999999985E-2</v>
      </c>
      <c r="H626">
        <v>7.76736</v>
      </c>
      <c r="I626" s="20">
        <v>-3.1274900000000001E-2</v>
      </c>
      <c r="K626">
        <v>7.6005700000000003</v>
      </c>
      <c r="L626">
        <v>4.6969400000000001E-2</v>
      </c>
      <c r="M626">
        <v>9.0339600000000004</v>
      </c>
      <c r="N626">
        <v>-1.6755099999999998E-2</v>
      </c>
      <c r="P626">
        <v>9.7035300000000007</v>
      </c>
      <c r="Q626">
        <v>-3.3986599999999997E-4</v>
      </c>
      <c r="R626">
        <v>10.4221</v>
      </c>
      <c r="S626">
        <v>2.9844899999999998E-3</v>
      </c>
      <c r="U626">
        <v>6.8871399999999996</v>
      </c>
      <c r="V626" s="20">
        <v>-3.3963499999999998E-3</v>
      </c>
      <c r="W626">
        <v>8.2739700000000003</v>
      </c>
      <c r="X626" s="20">
        <v>2.2369E-2</v>
      </c>
      <c r="Z626">
        <v>6.0461499999999999</v>
      </c>
      <c r="AA626" s="20">
        <v>3.6581600000000001E-3</v>
      </c>
      <c r="AB626">
        <v>6.1461499999999996</v>
      </c>
      <c r="AC626" s="21">
        <v>2.7490343670661154E-3</v>
      </c>
    </row>
    <row r="627" spans="1:29" x14ac:dyDescent="0.25">
      <c r="A627">
        <v>12.400600000000001</v>
      </c>
      <c r="B627">
        <v>1.51249E-2</v>
      </c>
      <c r="C627">
        <v>6.8849200000000002</v>
      </c>
      <c r="D627">
        <v>-2.2060600000000001E-3</v>
      </c>
      <c r="F627">
        <v>7.3258900000000002</v>
      </c>
      <c r="G627" s="20">
        <v>-2.4456000000000006E-2</v>
      </c>
      <c r="H627">
        <v>7.77522</v>
      </c>
      <c r="I627" s="20">
        <v>-3.4393399999999998E-2</v>
      </c>
      <c r="K627">
        <v>7.60846</v>
      </c>
      <c r="L627">
        <v>4.3559500000000001E-2</v>
      </c>
      <c r="M627">
        <v>9.0439600000000002</v>
      </c>
      <c r="N627">
        <v>-1.58797E-2</v>
      </c>
      <c r="P627">
        <v>9.7145399999999995</v>
      </c>
      <c r="Q627">
        <v>-6.9711899999999995E-4</v>
      </c>
      <c r="R627">
        <v>10.430999999999999</v>
      </c>
      <c r="S627">
        <v>2.5214600000000001E-3</v>
      </c>
      <c r="U627">
        <v>6.8891099999999996</v>
      </c>
      <c r="V627" s="20">
        <v>-2.8943300000000001E-3</v>
      </c>
      <c r="W627">
        <v>8.2813599999999994</v>
      </c>
      <c r="X627" s="20">
        <v>2.0624300000000002E-2</v>
      </c>
      <c r="Z627">
        <v>6.0500999999999996</v>
      </c>
      <c r="AA627" s="20">
        <v>3.6928500000000001E-3</v>
      </c>
      <c r="AB627">
        <v>6.1500999999999992</v>
      </c>
      <c r="AC627" s="21">
        <v>2.7750978725093905E-3</v>
      </c>
    </row>
    <row r="628" spans="1:29" x14ac:dyDescent="0.25">
      <c r="A628">
        <v>12.4206</v>
      </c>
      <c r="B628">
        <v>1.42907E-2</v>
      </c>
      <c r="C628">
        <v>6.8901899999999996</v>
      </c>
      <c r="D628">
        <v>-3.5583500000000001E-3</v>
      </c>
      <c r="F628">
        <v>7.3308999999999997</v>
      </c>
      <c r="G628" s="20">
        <v>-2.2513000000000005E-2</v>
      </c>
      <c r="H628">
        <v>7.7830700000000004</v>
      </c>
      <c r="I628" s="20">
        <v>-3.7277100000000001E-2</v>
      </c>
      <c r="K628">
        <v>7.6163400000000001</v>
      </c>
      <c r="L628">
        <v>3.9883399999999999E-2</v>
      </c>
      <c r="M628">
        <v>9.05396</v>
      </c>
      <c r="N628">
        <v>-1.5082699999999999E-2</v>
      </c>
      <c r="P628">
        <v>9.7255400000000005</v>
      </c>
      <c r="Q628">
        <v>-9.4479799999999995E-4</v>
      </c>
      <c r="R628">
        <v>10.4399</v>
      </c>
      <c r="S628">
        <v>1.79985E-3</v>
      </c>
      <c r="U628">
        <v>6.8910900000000002</v>
      </c>
      <c r="V628" s="20">
        <v>-2.3939299999999998E-3</v>
      </c>
      <c r="W628">
        <v>8.2887500000000003</v>
      </c>
      <c r="X628" s="20">
        <v>1.8856700000000001E-2</v>
      </c>
      <c r="Z628">
        <v>6.0540399999999996</v>
      </c>
      <c r="AA628" s="20">
        <v>3.7156300000000001E-3</v>
      </c>
      <c r="AB628">
        <v>6.1540399999999993</v>
      </c>
      <c r="AC628" s="21">
        <v>2.7922132176739288E-3</v>
      </c>
    </row>
    <row r="629" spans="1:29" x14ac:dyDescent="0.25">
      <c r="A629">
        <v>12.4406</v>
      </c>
      <c r="B629">
        <v>1.31775E-2</v>
      </c>
      <c r="C629">
        <v>6.8966799999999999</v>
      </c>
      <c r="D629">
        <v>-5.0979399999999996E-3</v>
      </c>
      <c r="F629">
        <v>7.3363300000000002</v>
      </c>
      <c r="G629" s="20">
        <v>-2.0331999999999989E-2</v>
      </c>
      <c r="H629">
        <v>7.7909300000000004</v>
      </c>
      <c r="I629" s="20">
        <v>-3.9904200000000001E-2</v>
      </c>
      <c r="K629">
        <v>7.6242200000000002</v>
      </c>
      <c r="L629">
        <v>3.5975699999999999E-2</v>
      </c>
      <c r="M629">
        <v>9.0659700000000001</v>
      </c>
      <c r="N629">
        <v>-1.4179799999999999E-2</v>
      </c>
      <c r="P629">
        <v>9.7365499999999994</v>
      </c>
      <c r="Q629">
        <v>-1.1477600000000001E-3</v>
      </c>
      <c r="R629">
        <v>10.4488</v>
      </c>
      <c r="S629">
        <v>9.3015700000000003E-4</v>
      </c>
      <c r="U629">
        <v>6.8930600000000002</v>
      </c>
      <c r="V629" s="20">
        <v>-1.8954099999999999E-3</v>
      </c>
      <c r="W629">
        <v>8.2961399999999994</v>
      </c>
      <c r="X629" s="20">
        <v>1.7078099999999999E-2</v>
      </c>
      <c r="Z629">
        <v>6.0579900000000002</v>
      </c>
      <c r="AA629" s="20">
        <v>3.7242500000000001E-3</v>
      </c>
      <c r="AB629">
        <v>6.1579899999999999</v>
      </c>
      <c r="AC629" s="21">
        <v>2.7986899462577003E-3</v>
      </c>
    </row>
    <row r="630" spans="1:29" x14ac:dyDescent="0.25">
      <c r="A630">
        <v>12.460599999999999</v>
      </c>
      <c r="B630">
        <v>1.18675E-2</v>
      </c>
      <c r="C630">
        <v>6.9031799999999999</v>
      </c>
      <c r="D630">
        <v>-6.4948599999999999E-3</v>
      </c>
      <c r="F630">
        <v>7.3417599999999998</v>
      </c>
      <c r="G630" s="20">
        <v>-1.807499999999998E-2</v>
      </c>
      <c r="H630">
        <v>7.8007499999999999</v>
      </c>
      <c r="I630" s="20">
        <v>-4.2807400000000002E-2</v>
      </c>
      <c r="K630">
        <v>7.6321000000000003</v>
      </c>
      <c r="L630">
        <v>3.1870000000000002E-2</v>
      </c>
      <c r="M630">
        <v>9.0779700000000005</v>
      </c>
      <c r="N630">
        <v>-1.32541E-2</v>
      </c>
      <c r="P630">
        <v>9.7502999999999993</v>
      </c>
      <c r="Q630">
        <v>-1.40124E-3</v>
      </c>
      <c r="R630">
        <v>10.459300000000001</v>
      </c>
      <c r="S630">
        <v>-1.2327400000000001E-4</v>
      </c>
      <c r="U630">
        <v>6.8955299999999999</v>
      </c>
      <c r="V630" s="20">
        <v>-1.2759399999999999E-3</v>
      </c>
      <c r="W630">
        <v>8.3053799999999995</v>
      </c>
      <c r="X630" s="20">
        <v>1.48416E-2</v>
      </c>
      <c r="Z630">
        <v>6.0619300000000003</v>
      </c>
      <c r="AA630" s="20">
        <v>3.7172400000000001E-3</v>
      </c>
      <c r="AB630">
        <v>6.1619299999999999</v>
      </c>
      <c r="AC630" s="21">
        <v>2.7934236235033802E-3</v>
      </c>
    </row>
    <row r="631" spans="1:29" x14ac:dyDescent="0.25">
      <c r="A631">
        <v>12.480600000000001</v>
      </c>
      <c r="B631">
        <v>1.04361E-2</v>
      </c>
      <c r="C631">
        <v>6.9112400000000003</v>
      </c>
      <c r="D631">
        <v>-8.0181999999999996E-3</v>
      </c>
      <c r="F631">
        <v>7.3471799999999998</v>
      </c>
      <c r="G631" s="20">
        <v>-1.5744999999999981E-2</v>
      </c>
      <c r="H631">
        <v>7.8123199999999997</v>
      </c>
      <c r="I631" s="20">
        <v>-4.5666400000000003E-2</v>
      </c>
      <c r="K631">
        <v>7.6399800000000004</v>
      </c>
      <c r="L631">
        <v>2.75947E-2</v>
      </c>
      <c r="M631">
        <v>9.0899800000000006</v>
      </c>
      <c r="N631">
        <v>-1.2205000000000001E-2</v>
      </c>
      <c r="P631">
        <v>9.7640600000000006</v>
      </c>
      <c r="Q631">
        <v>-1.6679399999999999E-3</v>
      </c>
      <c r="R631">
        <v>10.469799999999999</v>
      </c>
      <c r="S631">
        <v>-1.04346E-3</v>
      </c>
      <c r="U631">
        <v>6.8986099999999997</v>
      </c>
      <c r="V631" s="20">
        <v>-5.0747399999999995E-4</v>
      </c>
      <c r="W631">
        <v>8.3169299999999993</v>
      </c>
      <c r="X631" s="20">
        <v>1.20473E-2</v>
      </c>
      <c r="Z631">
        <v>6.0649199999999999</v>
      </c>
      <c r="AA631" s="20">
        <v>3.7027599999999998E-3</v>
      </c>
      <c r="AB631">
        <v>6.1649199999999995</v>
      </c>
      <c r="AC631" s="21">
        <v>2.7825448841863254E-3</v>
      </c>
    </row>
    <row r="632" spans="1:29" x14ac:dyDescent="0.25">
      <c r="A632">
        <v>12.5006</v>
      </c>
      <c r="B632">
        <v>8.9855600000000001E-3</v>
      </c>
      <c r="C632">
        <v>6.9192999999999998</v>
      </c>
      <c r="D632">
        <v>-9.3176600000000002E-3</v>
      </c>
      <c r="F632">
        <v>7.3526100000000003</v>
      </c>
      <c r="G632" s="20">
        <v>-1.3346999999999998E-2</v>
      </c>
      <c r="H632">
        <v>7.8239000000000001</v>
      </c>
      <c r="I632" s="20">
        <v>-4.7890799999999997E-2</v>
      </c>
      <c r="K632">
        <v>7.6478599999999997</v>
      </c>
      <c r="L632">
        <v>2.3186100000000001E-2</v>
      </c>
      <c r="M632">
        <v>9.1019799999999993</v>
      </c>
      <c r="N632">
        <v>-1.09488E-2</v>
      </c>
      <c r="P632">
        <v>9.78125</v>
      </c>
      <c r="Q632">
        <v>-1.91701E-3</v>
      </c>
      <c r="R632">
        <v>10.4803</v>
      </c>
      <c r="S632">
        <v>-1.69826E-3</v>
      </c>
      <c r="U632">
        <v>6.9024599999999996</v>
      </c>
      <c r="V632" s="20">
        <v>4.4338400000000001E-4</v>
      </c>
      <c r="W632">
        <v>8.3306799999999992</v>
      </c>
      <c r="X632" s="20">
        <v>8.7333500000000008E-3</v>
      </c>
      <c r="Z632">
        <v>6.0679100000000004</v>
      </c>
      <c r="AA632" s="20">
        <v>3.6790999999999998E-3</v>
      </c>
      <c r="AB632">
        <v>6.16791</v>
      </c>
      <c r="AC632" s="21">
        <v>2.7647690749969941E-3</v>
      </c>
    </row>
    <row r="633" spans="1:29" x14ac:dyDescent="0.25">
      <c r="A633">
        <v>12.5206</v>
      </c>
      <c r="B633">
        <v>7.6476499999999998E-3</v>
      </c>
      <c r="C633">
        <v>6.9293699999999996</v>
      </c>
      <c r="D633">
        <v>-1.0664999999999999E-2</v>
      </c>
      <c r="F633">
        <v>7.3580399999999999</v>
      </c>
      <c r="G633" s="20">
        <v>-1.0885000000000006E-2</v>
      </c>
      <c r="H633">
        <v>7.8354799999999996</v>
      </c>
      <c r="I633" s="20">
        <v>-4.9454900000000003E-2</v>
      </c>
      <c r="K633">
        <v>7.6557399999999998</v>
      </c>
      <c r="L633">
        <v>1.8694300000000001E-2</v>
      </c>
      <c r="M633">
        <v>9.1139899999999994</v>
      </c>
      <c r="N633">
        <v>-9.4288199999999992E-3</v>
      </c>
      <c r="P633">
        <v>9.7984500000000008</v>
      </c>
      <c r="Q633">
        <v>-1.74786E-3</v>
      </c>
      <c r="R633">
        <v>10.4908</v>
      </c>
      <c r="S633">
        <v>-2.0129100000000001E-3</v>
      </c>
      <c r="U633">
        <v>6.90632</v>
      </c>
      <c r="V633" s="20">
        <v>1.3813199999999999E-3</v>
      </c>
      <c r="W633">
        <v>8.3444400000000005</v>
      </c>
      <c r="X633" s="20">
        <v>5.3840600000000004E-3</v>
      </c>
      <c r="Z633">
        <v>6.0708900000000003</v>
      </c>
      <c r="AA633" s="20">
        <v>3.6463400000000001E-3</v>
      </c>
      <c r="AB633">
        <v>6.17089</v>
      </c>
      <c r="AC633" s="21">
        <v>2.7401563001194585E-3</v>
      </c>
    </row>
    <row r="634" spans="1:29" x14ac:dyDescent="0.25">
      <c r="A634">
        <v>12.5406</v>
      </c>
      <c r="B634">
        <v>6.5486299999999997E-3</v>
      </c>
      <c r="C634">
        <v>6.9394499999999999</v>
      </c>
      <c r="D634">
        <v>-1.17161E-2</v>
      </c>
      <c r="F634">
        <v>7.3634700000000004</v>
      </c>
      <c r="G634" s="20">
        <v>-8.3639999999999826E-3</v>
      </c>
      <c r="H634">
        <v>7.8470500000000003</v>
      </c>
      <c r="I634" s="20">
        <v>-5.0338599999999997E-2</v>
      </c>
      <c r="K634">
        <v>7.6656000000000004</v>
      </c>
      <c r="L634">
        <v>1.30402E-2</v>
      </c>
      <c r="M634">
        <v>9.1289999999999996</v>
      </c>
      <c r="N634">
        <v>-7.09758E-3</v>
      </c>
      <c r="P634">
        <v>9.8021399999999996</v>
      </c>
      <c r="Q634">
        <v>-1.6705100000000001E-3</v>
      </c>
      <c r="R634">
        <v>10.5014</v>
      </c>
      <c r="S634">
        <v>-1.9747800000000002E-3</v>
      </c>
      <c r="U634">
        <v>6.9101699999999999</v>
      </c>
      <c r="V634" s="20">
        <v>2.3043899999999999E-3</v>
      </c>
      <c r="W634">
        <v>8.3582000000000001</v>
      </c>
      <c r="X634" s="20">
        <v>1.94987E-3</v>
      </c>
      <c r="Z634">
        <v>6.0738799999999999</v>
      </c>
      <c r="AA634" s="20">
        <v>3.6048400000000002E-3</v>
      </c>
      <c r="AB634">
        <v>6.1738799999999996</v>
      </c>
      <c r="AC634" s="21">
        <v>2.708977034882043E-3</v>
      </c>
    </row>
    <row r="635" spans="1:29" x14ac:dyDescent="0.25">
      <c r="A635">
        <v>12.560600000000001</v>
      </c>
      <c r="B635">
        <v>5.7753400000000003E-3</v>
      </c>
      <c r="C635">
        <v>6.9495199999999997</v>
      </c>
      <c r="D635">
        <v>-1.24776E-2</v>
      </c>
      <c r="F635">
        <v>7.3696799999999998</v>
      </c>
      <c r="G635" s="20">
        <v>-5.4200000000000081E-3</v>
      </c>
      <c r="H635">
        <v>7.8615199999999996</v>
      </c>
      <c r="I635" s="20">
        <v>-5.0479000000000003E-2</v>
      </c>
      <c r="K635">
        <v>7.6779099999999998</v>
      </c>
      <c r="L635">
        <v>6.0195400000000003E-3</v>
      </c>
      <c r="M635">
        <v>9.1440099999999997</v>
      </c>
      <c r="N635">
        <v>-4.2472300000000003E-3</v>
      </c>
      <c r="P635">
        <v>9.8058399999999999</v>
      </c>
      <c r="Q635">
        <v>-1.5707200000000001E-3</v>
      </c>
      <c r="R635">
        <v>10.5145</v>
      </c>
      <c r="S635">
        <v>-1.5185699999999999E-3</v>
      </c>
      <c r="U635">
        <v>6.9140300000000003</v>
      </c>
      <c r="V635" s="20">
        <v>3.2113900000000002E-3</v>
      </c>
      <c r="W635">
        <v>8.3719599999999996</v>
      </c>
      <c r="X635" s="20">
        <v>-1.5344E-3</v>
      </c>
      <c r="Z635">
        <v>6.0768700000000004</v>
      </c>
      <c r="AA635" s="20">
        <v>3.5551599999999999E-3</v>
      </c>
      <c r="AB635">
        <v>6.1768700000000001</v>
      </c>
      <c r="AC635" s="21">
        <v>2.6716520145732524E-3</v>
      </c>
    </row>
    <row r="636" spans="1:29" x14ac:dyDescent="0.25">
      <c r="A636">
        <v>12.5806</v>
      </c>
      <c r="B636">
        <v>5.3739199999999999E-3</v>
      </c>
      <c r="C636">
        <v>6.9596</v>
      </c>
      <c r="D636">
        <v>-1.29514E-2</v>
      </c>
      <c r="F636">
        <v>7.3758999999999997</v>
      </c>
      <c r="G636" s="20">
        <v>-2.4230000000000085E-3</v>
      </c>
      <c r="H636">
        <v>7.8796099999999996</v>
      </c>
      <c r="I636" s="20">
        <v>-4.92504E-2</v>
      </c>
      <c r="K636">
        <v>7.6902299999999997</v>
      </c>
      <c r="L636">
        <v>-8.2098700000000002E-4</v>
      </c>
      <c r="M636">
        <v>9.1590100000000003</v>
      </c>
      <c r="N636">
        <v>-8.5451099999999996E-4</v>
      </c>
      <c r="P636">
        <v>9.8085299999999993</v>
      </c>
      <c r="Q636">
        <v>-1.4854499999999999E-3</v>
      </c>
      <c r="R636">
        <v>10.5276</v>
      </c>
      <c r="S636">
        <v>-7.8597699999999999E-4</v>
      </c>
      <c r="U636">
        <v>6.9188400000000003</v>
      </c>
      <c r="V636" s="20">
        <v>4.3227999999999999E-3</v>
      </c>
      <c r="W636">
        <v>8.3891600000000004</v>
      </c>
      <c r="X636" s="20">
        <v>-5.8156900000000001E-3</v>
      </c>
      <c r="Z636">
        <v>6.07986</v>
      </c>
      <c r="AA636" s="20">
        <v>3.4984600000000001E-3</v>
      </c>
      <c r="AB636">
        <v>6.1798599999999997</v>
      </c>
      <c r="AC636" s="21">
        <v>2.6290527643621333E-3</v>
      </c>
    </row>
    <row r="637" spans="1:29" x14ac:dyDescent="0.25">
      <c r="A637">
        <v>12.6006</v>
      </c>
      <c r="B637">
        <v>5.3603499999999998E-3</v>
      </c>
      <c r="C637">
        <v>6.9696699999999998</v>
      </c>
      <c r="D637">
        <v>-1.3147900000000001E-2</v>
      </c>
      <c r="F637">
        <v>7.3821099999999999</v>
      </c>
      <c r="G637" s="20">
        <v>6.3000000000001943E-4</v>
      </c>
      <c r="H637">
        <v>7.8913099999999998</v>
      </c>
      <c r="I637" s="20">
        <v>-4.7760400000000001E-2</v>
      </c>
      <c r="K637">
        <v>7.7025399999999999</v>
      </c>
      <c r="L637">
        <v>-7.37304E-3</v>
      </c>
      <c r="M637">
        <v>9.1740200000000005</v>
      </c>
      <c r="N637">
        <v>3.0894400000000002E-3</v>
      </c>
      <c r="P637">
        <v>9.8112200000000005</v>
      </c>
      <c r="Q637">
        <v>-1.3901199999999999E-3</v>
      </c>
      <c r="R637">
        <v>10.540699999999999</v>
      </c>
      <c r="S637">
        <v>-3.1325999999999998E-5</v>
      </c>
      <c r="U637">
        <v>6.9248700000000003</v>
      </c>
      <c r="V637" s="20">
        <v>5.67375E-3</v>
      </c>
      <c r="W637">
        <v>8.40916</v>
      </c>
      <c r="X637" s="20">
        <v>-1.04732E-2</v>
      </c>
      <c r="Z637">
        <v>6.08338</v>
      </c>
      <c r="AA637" s="20">
        <v>3.4239000000000001E-3</v>
      </c>
      <c r="AB637">
        <v>6.1833799999999997</v>
      </c>
      <c r="AC637" s="21">
        <v>2.5730350848069115E-3</v>
      </c>
    </row>
    <row r="638" spans="1:29" x14ac:dyDescent="0.25">
      <c r="A638">
        <v>12.6206</v>
      </c>
      <c r="B638">
        <v>5.7072399999999997E-3</v>
      </c>
      <c r="C638">
        <v>6.9762500000000003</v>
      </c>
      <c r="D638">
        <v>-1.31349E-2</v>
      </c>
      <c r="F638">
        <v>7.3883200000000002</v>
      </c>
      <c r="G638" s="20">
        <v>3.7870000000000126E-3</v>
      </c>
      <c r="H638">
        <v>7.8985799999999999</v>
      </c>
      <c r="I638" s="20">
        <v>-4.66045E-2</v>
      </c>
      <c r="K638">
        <v>7.7148599999999998</v>
      </c>
      <c r="L638">
        <v>-1.35906E-2</v>
      </c>
      <c r="M638">
        <v>9.1927800000000008</v>
      </c>
      <c r="N638">
        <v>8.6724300000000001E-3</v>
      </c>
      <c r="P638">
        <v>9.8139199999999995</v>
      </c>
      <c r="Q638">
        <v>-1.2852499999999999E-3</v>
      </c>
      <c r="R638">
        <v>10.553900000000001</v>
      </c>
      <c r="S638">
        <v>4.8422800000000001E-4</v>
      </c>
      <c r="U638">
        <v>6.9323899999999998</v>
      </c>
      <c r="V638" s="20">
        <v>7.2923299999999996E-3</v>
      </c>
      <c r="W638">
        <v>8.4291599999999995</v>
      </c>
      <c r="X638" s="20">
        <v>-1.4515800000000001E-2</v>
      </c>
      <c r="Z638">
        <v>6.0869</v>
      </c>
      <c r="AA638" s="20">
        <v>3.3423300000000001E-3</v>
      </c>
      <c r="AB638">
        <v>6.1868999999999996</v>
      </c>
      <c r="AC638" s="21">
        <v>2.5117506884973695E-3</v>
      </c>
    </row>
    <row r="639" spans="1:29" x14ac:dyDescent="0.25">
      <c r="A639">
        <v>12.640599999999999</v>
      </c>
      <c r="B639">
        <v>6.3196600000000004E-3</v>
      </c>
      <c r="C639">
        <v>6.9828299999999999</v>
      </c>
      <c r="D639">
        <v>-1.30177E-2</v>
      </c>
      <c r="F639">
        <v>7.3960800000000004</v>
      </c>
      <c r="G639" s="20">
        <v>7.9369999999999996E-3</v>
      </c>
      <c r="H639">
        <v>7.9058400000000004</v>
      </c>
      <c r="I639" s="20">
        <v>-4.52761E-2</v>
      </c>
      <c r="K639">
        <v>7.7245999999999997</v>
      </c>
      <c r="L639">
        <v>-1.82036E-2</v>
      </c>
      <c r="M639">
        <v>9.2127800000000004</v>
      </c>
      <c r="N639">
        <v>1.5052899999999999E-2</v>
      </c>
      <c r="P639">
        <v>9.8166100000000007</v>
      </c>
      <c r="Q639">
        <v>-1.17238E-3</v>
      </c>
      <c r="R639">
        <v>10.5702</v>
      </c>
      <c r="S639">
        <v>5.3614400000000001E-4</v>
      </c>
      <c r="U639">
        <v>6.93851</v>
      </c>
      <c r="V639" s="20">
        <v>8.5430999999999997E-3</v>
      </c>
      <c r="W639">
        <v>8.4418799999999994</v>
      </c>
      <c r="X639" s="20">
        <v>-1.66018E-2</v>
      </c>
      <c r="Z639">
        <v>6.0911</v>
      </c>
      <c r="AA639" s="20">
        <v>3.2387399999999999E-3</v>
      </c>
      <c r="AB639">
        <v>6.1910999999999996</v>
      </c>
      <c r="AC639" s="21">
        <v>2.4339224082719751E-3</v>
      </c>
    </row>
    <row r="640" spans="1:29" x14ac:dyDescent="0.25">
      <c r="A640">
        <v>12.660600000000001</v>
      </c>
      <c r="B640">
        <v>7.04836E-3</v>
      </c>
      <c r="C640">
        <v>6.98942</v>
      </c>
      <c r="D640">
        <v>-1.28031E-2</v>
      </c>
      <c r="F640">
        <v>7.4038300000000001</v>
      </c>
      <c r="G640" s="20">
        <v>1.2217000000000006E-2</v>
      </c>
      <c r="H640">
        <v>7.9111500000000001</v>
      </c>
      <c r="I640" s="20">
        <v>-4.4207299999999998E-2</v>
      </c>
      <c r="K640">
        <v>7.7315399999999999</v>
      </c>
      <c r="L640">
        <v>-2.1344599999999998E-2</v>
      </c>
      <c r="M640">
        <v>9.23278</v>
      </c>
      <c r="N640">
        <v>2.14524E-2</v>
      </c>
      <c r="P640">
        <v>9.8193099999999998</v>
      </c>
      <c r="Q640">
        <v>-1.05306E-3</v>
      </c>
      <c r="R640">
        <v>10.586499999999999</v>
      </c>
      <c r="S640">
        <v>-4.5739099999999997E-5</v>
      </c>
      <c r="U640">
        <v>6.9446300000000001</v>
      </c>
      <c r="V640" s="20">
        <v>9.7281799999999995E-3</v>
      </c>
      <c r="W640">
        <v>8.4545999999999992</v>
      </c>
      <c r="X640" s="20">
        <v>-1.8235500000000002E-2</v>
      </c>
      <c r="Z640">
        <v>6.0953099999999996</v>
      </c>
      <c r="AA640" s="20">
        <v>3.1311099999999999E-3</v>
      </c>
      <c r="AB640">
        <v>6.1953099999999992</v>
      </c>
      <c r="AC640" s="21">
        <v>2.3530588172509382E-3</v>
      </c>
    </row>
    <row r="641" spans="1:29" x14ac:dyDescent="0.25">
      <c r="A641">
        <v>12.6806</v>
      </c>
      <c r="B641">
        <v>7.74122E-3</v>
      </c>
      <c r="C641">
        <v>6.9976399999999996</v>
      </c>
      <c r="D641">
        <v>-1.2408499999999999E-2</v>
      </c>
      <c r="F641">
        <v>7.4115799999999998</v>
      </c>
      <c r="G641" s="20">
        <v>1.6451000000000021E-2</v>
      </c>
      <c r="H641">
        <v>7.9164500000000002</v>
      </c>
      <c r="I641" s="20">
        <v>-4.3071900000000003E-2</v>
      </c>
      <c r="K641">
        <v>7.7368800000000002</v>
      </c>
      <c r="L641">
        <v>-2.3641800000000001E-2</v>
      </c>
      <c r="M641">
        <v>9.2527799999999996</v>
      </c>
      <c r="N641">
        <v>2.73487E-2</v>
      </c>
      <c r="P641">
        <v>9.8219999999999992</v>
      </c>
      <c r="Q641">
        <v>-9.2866400000000005E-4</v>
      </c>
      <c r="R641">
        <v>10.6028</v>
      </c>
      <c r="S641">
        <v>-9.0856900000000002E-4</v>
      </c>
      <c r="U641">
        <v>6.9507599999999998</v>
      </c>
      <c r="V641" s="20">
        <v>1.0842299999999999E-2</v>
      </c>
      <c r="W641">
        <v>8.4641699999999993</v>
      </c>
      <c r="X641" s="20">
        <v>-1.9146799999999999E-2</v>
      </c>
      <c r="Z641">
        <v>6.1005599999999998</v>
      </c>
      <c r="AA641" s="20">
        <v>2.9951000000000001E-3</v>
      </c>
      <c r="AB641">
        <v>6.2005599999999994</v>
      </c>
      <c r="AC641" s="21">
        <v>2.2508730161803149E-3</v>
      </c>
    </row>
    <row r="642" spans="1:29" x14ac:dyDescent="0.25">
      <c r="A642">
        <v>12.7006</v>
      </c>
      <c r="B642">
        <v>8.2827000000000005E-3</v>
      </c>
      <c r="C642">
        <v>7.0079200000000004</v>
      </c>
      <c r="D642">
        <v>-1.1731699999999999E-2</v>
      </c>
      <c r="F642">
        <v>7.4193300000000004</v>
      </c>
      <c r="G642" s="20">
        <v>2.0606000000000013E-2</v>
      </c>
      <c r="H642">
        <v>7.9217599999999999</v>
      </c>
      <c r="I642" s="20">
        <v>-4.1872600000000003E-2</v>
      </c>
      <c r="K642">
        <v>7.74221</v>
      </c>
      <c r="L642">
        <v>-2.5826700000000001E-2</v>
      </c>
      <c r="M642">
        <v>9.2727799999999991</v>
      </c>
      <c r="N642">
        <v>3.20246E-2</v>
      </c>
      <c r="P642">
        <v>9.8246900000000004</v>
      </c>
      <c r="Q642">
        <v>-8.0069699999999995E-4</v>
      </c>
      <c r="R642">
        <v>10.619199999999999</v>
      </c>
      <c r="S642">
        <v>-1.58143E-3</v>
      </c>
      <c r="U642">
        <v>6.95688</v>
      </c>
      <c r="V642" s="20">
        <v>1.1880099999999999E-2</v>
      </c>
      <c r="W642">
        <v>8.4737399999999994</v>
      </c>
      <c r="X642" s="20">
        <v>-1.97542E-2</v>
      </c>
      <c r="Z642">
        <v>6.1058199999999996</v>
      </c>
      <c r="AA642" s="20">
        <v>2.8618699999999999E-3</v>
      </c>
      <c r="AB642">
        <v>6.2058199999999992</v>
      </c>
      <c r="AC642" s="21">
        <v>2.150775871256198E-3</v>
      </c>
    </row>
    <row r="643" spans="1:29" x14ac:dyDescent="0.25">
      <c r="A643">
        <v>12.720599999999999</v>
      </c>
      <c r="B643">
        <v>8.5904699999999994E-3</v>
      </c>
      <c r="C643">
        <v>7.0207800000000002</v>
      </c>
      <c r="D643">
        <v>-1.0635E-2</v>
      </c>
      <c r="F643">
        <v>7.4287999999999998</v>
      </c>
      <c r="G643" s="20">
        <v>2.5585999999999998E-2</v>
      </c>
      <c r="H643">
        <v>7.92706</v>
      </c>
      <c r="I643" s="20">
        <v>-4.0612599999999999E-2</v>
      </c>
      <c r="K643">
        <v>7.7463899999999999</v>
      </c>
      <c r="L643">
        <v>-2.7453700000000001E-2</v>
      </c>
      <c r="M643">
        <v>9.2927800000000005</v>
      </c>
      <c r="N643">
        <v>3.5072199999999998E-2</v>
      </c>
      <c r="P643">
        <v>9.8273899999999994</v>
      </c>
      <c r="Q643">
        <v>-6.7031700000000003E-4</v>
      </c>
      <c r="R643">
        <v>10.639200000000001</v>
      </c>
      <c r="S643">
        <v>-1.70188E-3</v>
      </c>
      <c r="U643">
        <v>6.9630000000000001</v>
      </c>
      <c r="V643" s="20">
        <v>1.2832700000000001E-2</v>
      </c>
      <c r="W643">
        <v>8.4833099999999995</v>
      </c>
      <c r="X643" s="20">
        <v>-2.0028500000000001E-2</v>
      </c>
      <c r="Z643">
        <v>6.1123900000000004</v>
      </c>
      <c r="AA643" s="20">
        <v>2.7047500000000001E-3</v>
      </c>
      <c r="AB643">
        <v>6.2123900000000001</v>
      </c>
      <c r="AC643" s="21">
        <v>2.0327299467385418E-3</v>
      </c>
    </row>
    <row r="644" spans="1:29" x14ac:dyDescent="0.25">
      <c r="A644">
        <v>12.740600000000001</v>
      </c>
      <c r="B644">
        <v>8.5912200000000001E-3</v>
      </c>
      <c r="C644">
        <v>7.0336300000000005</v>
      </c>
      <c r="D644">
        <v>-9.3163599999999992E-3</v>
      </c>
      <c r="F644">
        <v>7.4382700000000002</v>
      </c>
      <c r="G644" s="20">
        <v>3.0409000000000019E-2</v>
      </c>
      <c r="H644">
        <v>7.9314299999999998</v>
      </c>
      <c r="I644" s="20">
        <v>-3.95374E-2</v>
      </c>
      <c r="K644">
        <v>7.7505699999999997</v>
      </c>
      <c r="L644">
        <v>-2.8998800000000002E-2</v>
      </c>
      <c r="M644">
        <v>9.3093400000000006</v>
      </c>
      <c r="N644">
        <v>3.6513700000000003E-2</v>
      </c>
      <c r="P644">
        <v>9.8300800000000006</v>
      </c>
      <c r="Q644">
        <v>-5.3880699999999998E-4</v>
      </c>
      <c r="R644">
        <v>10.6592</v>
      </c>
      <c r="S644">
        <v>-1.0175900000000001E-3</v>
      </c>
      <c r="U644">
        <v>6.9691200000000002</v>
      </c>
      <c r="V644" s="20">
        <v>1.36936E-2</v>
      </c>
      <c r="W644">
        <v>8.4928799999999995</v>
      </c>
      <c r="X644" s="20">
        <v>-1.9952399999999999E-2</v>
      </c>
      <c r="Z644">
        <v>6.1189600000000004</v>
      </c>
      <c r="AA644" s="20">
        <v>2.5611700000000002E-3</v>
      </c>
      <c r="AB644">
        <v>6.21896</v>
      </c>
      <c r="AC644" s="21">
        <v>1.9248568246250934E-3</v>
      </c>
    </row>
    <row r="645" spans="1:29" x14ac:dyDescent="0.25">
      <c r="A645">
        <v>12.7606</v>
      </c>
      <c r="B645">
        <v>8.2172900000000004E-3</v>
      </c>
      <c r="C645">
        <v>7.0464800000000007</v>
      </c>
      <c r="D645">
        <v>-7.8372400000000005E-3</v>
      </c>
      <c r="F645">
        <v>7.4477399999999996</v>
      </c>
      <c r="G645" s="20">
        <v>3.4983E-2</v>
      </c>
      <c r="H645">
        <v>7.9357899999999999</v>
      </c>
      <c r="I645" s="20">
        <v>-3.8427099999999999E-2</v>
      </c>
      <c r="K645">
        <v>7.7547499999999996</v>
      </c>
      <c r="L645">
        <v>-3.04572E-2</v>
      </c>
      <c r="M645">
        <v>9.3259100000000004</v>
      </c>
      <c r="N645">
        <v>3.7114300000000003E-2</v>
      </c>
      <c r="P645">
        <v>9.83277</v>
      </c>
      <c r="Q645">
        <v>-4.08193E-4</v>
      </c>
      <c r="R645">
        <v>10.6792</v>
      </c>
      <c r="S645">
        <v>8.1770100000000005E-5</v>
      </c>
      <c r="U645">
        <v>6.9752400000000003</v>
      </c>
      <c r="V645" s="20">
        <v>1.44584E-2</v>
      </c>
      <c r="W645">
        <v>8.5003200000000003</v>
      </c>
      <c r="X645" s="20">
        <v>-1.9637499999999999E-2</v>
      </c>
      <c r="Z645">
        <v>6.1255300000000004</v>
      </c>
      <c r="AA645" s="20">
        <v>2.4306200000000001E-3</v>
      </c>
      <c r="AB645">
        <v>6.22553</v>
      </c>
      <c r="AC645" s="21">
        <v>1.8267733343673926E-3</v>
      </c>
    </row>
    <row r="646" spans="1:29" x14ac:dyDescent="0.25">
      <c r="A646">
        <v>12.7806</v>
      </c>
      <c r="B646">
        <v>7.4325199999999998E-3</v>
      </c>
      <c r="C646">
        <v>7.0593400000000006</v>
      </c>
      <c r="D646">
        <v>-6.2479900000000001E-3</v>
      </c>
      <c r="F646">
        <v>7.4572099999999999</v>
      </c>
      <c r="G646" s="20">
        <v>3.9263000000000006E-2</v>
      </c>
      <c r="H646">
        <v>7.9401599999999997</v>
      </c>
      <c r="I646" s="20">
        <v>-3.7284699999999997E-2</v>
      </c>
      <c r="K646">
        <v>7.7589300000000003</v>
      </c>
      <c r="L646">
        <v>-3.1827000000000001E-2</v>
      </c>
      <c r="M646">
        <v>9.3424700000000005</v>
      </c>
      <c r="N646">
        <v>3.6841899999999997E-2</v>
      </c>
      <c r="P646">
        <v>9.8361400000000003</v>
      </c>
      <c r="Q646">
        <v>-2.4965700000000003E-4</v>
      </c>
      <c r="R646">
        <v>10.699199999999999</v>
      </c>
      <c r="S646">
        <v>9.8314499999999994E-4</v>
      </c>
      <c r="U646">
        <v>6.9813599999999996</v>
      </c>
      <c r="V646" s="20">
        <v>1.5122500000000001E-2</v>
      </c>
      <c r="W646">
        <v>8.5077700000000007</v>
      </c>
      <c r="X646" s="20">
        <v>-1.9098299999999999E-2</v>
      </c>
      <c r="Z646">
        <v>6.1321000000000003</v>
      </c>
      <c r="AA646" s="20">
        <v>2.3090099999999998E-3</v>
      </c>
      <c r="AB646">
        <v>6.2321</v>
      </c>
      <c r="AC646" s="21">
        <v>1.7354065984297516E-3</v>
      </c>
    </row>
    <row r="647" spans="1:29" x14ac:dyDescent="0.25">
      <c r="A647">
        <v>12.800599999999999</v>
      </c>
      <c r="B647">
        <v>6.2564200000000004E-3</v>
      </c>
      <c r="C647">
        <v>7.0721900000000009</v>
      </c>
      <c r="D647">
        <v>-4.5695800000000002E-3</v>
      </c>
      <c r="F647">
        <v>7.4632199999999997</v>
      </c>
      <c r="G647" s="20">
        <v>4.1817000000000007E-2</v>
      </c>
      <c r="H647">
        <v>7.9445199999999998</v>
      </c>
      <c r="I647" s="20">
        <v>-3.6118400000000002E-2</v>
      </c>
      <c r="K647">
        <v>7.7631100000000002</v>
      </c>
      <c r="L647">
        <v>-3.3103599999999997E-2</v>
      </c>
      <c r="M647">
        <v>9.3590400000000002</v>
      </c>
      <c r="N647">
        <v>3.5609700000000001E-2</v>
      </c>
      <c r="P647">
        <v>9.8402600000000007</v>
      </c>
      <c r="Q647">
        <v>-6.6903900000000002E-5</v>
      </c>
      <c r="R647">
        <v>10.719200000000001</v>
      </c>
      <c r="S647">
        <v>1.23941E-3</v>
      </c>
      <c r="U647">
        <v>6.9874799999999997</v>
      </c>
      <c r="V647" s="20">
        <v>1.5681799999999999E-2</v>
      </c>
      <c r="W647">
        <v>8.5152099999999997</v>
      </c>
      <c r="X647" s="20">
        <v>-1.83492E-2</v>
      </c>
      <c r="Z647">
        <v>6.14032</v>
      </c>
      <c r="AA647" s="20">
        <v>2.1585799999999998E-3</v>
      </c>
      <c r="AB647">
        <v>6.2403199999999996</v>
      </c>
      <c r="AC647" s="21">
        <v>1.6223871349301271E-3</v>
      </c>
    </row>
    <row r="648" spans="1:29" x14ac:dyDescent="0.25">
      <c r="A648">
        <v>12.820600000000001</v>
      </c>
      <c r="B648">
        <v>4.7611399999999996E-3</v>
      </c>
      <c r="C648">
        <v>7.0850399999999993</v>
      </c>
      <c r="D648">
        <v>-2.8026800000000001E-3</v>
      </c>
      <c r="F648">
        <v>7.4692400000000001</v>
      </c>
      <c r="G648" s="20">
        <v>4.4257000000000005E-2</v>
      </c>
      <c r="H648">
        <v>7.9488799999999999</v>
      </c>
      <c r="I648" s="20">
        <v>-3.4930700000000002E-2</v>
      </c>
      <c r="K648">
        <v>7.76729</v>
      </c>
      <c r="L648">
        <v>-3.42849E-2</v>
      </c>
      <c r="M648">
        <v>9.3756000000000004</v>
      </c>
      <c r="N648">
        <v>3.3330800000000001E-2</v>
      </c>
      <c r="P648">
        <v>9.8443900000000006</v>
      </c>
      <c r="Q648">
        <v>9.9433100000000002E-5</v>
      </c>
      <c r="R648">
        <v>10.7392</v>
      </c>
      <c r="S648">
        <v>7.0673600000000002E-4</v>
      </c>
      <c r="U648">
        <v>6.9935999999999998</v>
      </c>
      <c r="V648" s="20">
        <v>1.6133000000000002E-2</v>
      </c>
      <c r="W648">
        <v>8.5235199999999995</v>
      </c>
      <c r="X648" s="20">
        <v>-1.7285999999999999E-2</v>
      </c>
      <c r="Z648">
        <v>6.1505799999999997</v>
      </c>
      <c r="AA648" s="20">
        <v>1.9507999999999999E-3</v>
      </c>
      <c r="AB648">
        <v>6.2505799999999994</v>
      </c>
      <c r="AC648" s="21">
        <v>1.4662799715987975E-3</v>
      </c>
    </row>
    <row r="649" spans="1:29" x14ac:dyDescent="0.25">
      <c r="A649">
        <v>12.8406</v>
      </c>
      <c r="B649">
        <v>3.0475599999999999E-3</v>
      </c>
      <c r="C649">
        <v>7.0978999999999992</v>
      </c>
      <c r="D649">
        <v>-9.3928700000000002E-4</v>
      </c>
      <c r="F649">
        <v>7.4740399999999996</v>
      </c>
      <c r="G649" s="20">
        <v>4.6113000000000001E-2</v>
      </c>
      <c r="H649">
        <v>7.9532499999999997</v>
      </c>
      <c r="I649" s="20">
        <v>-3.3724900000000002E-2</v>
      </c>
      <c r="K649">
        <v>7.7714699999999999</v>
      </c>
      <c r="L649">
        <v>-3.5367799999999998E-2</v>
      </c>
      <c r="M649">
        <v>9.3921600000000005</v>
      </c>
      <c r="N649">
        <v>2.9982100000000001E-2</v>
      </c>
      <c r="P649">
        <v>9.8485200000000006</v>
      </c>
      <c r="Q649">
        <v>2.4536799999999999E-4</v>
      </c>
      <c r="R649">
        <v>10.7592</v>
      </c>
      <c r="S649">
        <v>-3.6876600000000003E-4</v>
      </c>
      <c r="U649">
        <v>7.0005899999999999</v>
      </c>
      <c r="V649" s="20">
        <v>1.6516300000000001E-2</v>
      </c>
      <c r="W649">
        <v>8.5318299999999994</v>
      </c>
      <c r="X649" s="20">
        <v>-1.60181E-2</v>
      </c>
      <c r="Z649">
        <v>6.1631299999999998</v>
      </c>
      <c r="AA649" s="20">
        <v>1.63908E-3</v>
      </c>
      <c r="AB649">
        <v>6.2631299999999994</v>
      </c>
      <c r="AC649" s="21">
        <v>1.2320813768617578E-3</v>
      </c>
    </row>
    <row r="650" spans="1:29" x14ac:dyDescent="0.25">
      <c r="A650">
        <v>12.8606</v>
      </c>
      <c r="B650">
        <v>1.21897E-3</v>
      </c>
      <c r="C650">
        <v>7.1107499999999995</v>
      </c>
      <c r="D650">
        <v>1.0187E-3</v>
      </c>
      <c r="F650">
        <v>7.4788399999999999</v>
      </c>
      <c r="G650" s="20">
        <v>4.7880999999999993E-2</v>
      </c>
      <c r="H650">
        <v>7.9576099999999999</v>
      </c>
      <c r="I650" s="20">
        <v>-3.2504400000000003E-2</v>
      </c>
      <c r="K650">
        <v>7.7756499999999997</v>
      </c>
      <c r="L650">
        <v>-3.6351000000000001E-2</v>
      </c>
      <c r="M650">
        <v>9.4053100000000001</v>
      </c>
      <c r="N650">
        <v>2.65893E-2</v>
      </c>
      <c r="P650">
        <v>9.8526399999999992</v>
      </c>
      <c r="Q650">
        <v>3.6709699999999999E-4</v>
      </c>
      <c r="R650">
        <v>10.7736</v>
      </c>
      <c r="S650">
        <v>-1.22146E-3</v>
      </c>
      <c r="U650">
        <v>7.0075900000000004</v>
      </c>
      <c r="V650" s="20">
        <v>1.6763799999999999E-2</v>
      </c>
      <c r="W650">
        <v>8.5401399999999992</v>
      </c>
      <c r="X650" s="20">
        <v>-1.4579999999999999E-2</v>
      </c>
      <c r="Z650">
        <v>6.1730999999999998</v>
      </c>
      <c r="AA650" s="20">
        <v>1.3414500000000001E-3</v>
      </c>
      <c r="AB650">
        <v>6.2730999999999995</v>
      </c>
      <c r="AC650" s="21">
        <v>1.0084685496694213E-3</v>
      </c>
    </row>
    <row r="651" spans="1:29" x14ac:dyDescent="0.25">
      <c r="A651">
        <v>12.880599999999999</v>
      </c>
      <c r="B651">
        <v>-6.3384100000000001E-4</v>
      </c>
      <c r="C651">
        <v>7.1235999999999997</v>
      </c>
      <c r="D651">
        <v>3.05222E-3</v>
      </c>
      <c r="F651">
        <v>7.4836400000000003</v>
      </c>
      <c r="G651" s="20">
        <v>4.9554000000000001E-2</v>
      </c>
      <c r="H651">
        <v>7.96251</v>
      </c>
      <c r="I651" s="20">
        <v>-3.1120599999999998E-2</v>
      </c>
      <c r="K651">
        <v>7.7798299999999996</v>
      </c>
      <c r="L651">
        <v>-3.72322E-2</v>
      </c>
      <c r="M651">
        <v>9.41845</v>
      </c>
      <c r="N651">
        <v>2.2624499999999999E-2</v>
      </c>
      <c r="P651">
        <v>9.8577999999999992</v>
      </c>
      <c r="Q651">
        <v>4.8049099999999999E-4</v>
      </c>
      <c r="R651">
        <v>10.7879</v>
      </c>
      <c r="S651">
        <v>-1.8719400000000001E-3</v>
      </c>
      <c r="U651">
        <v>7.0145799999999996</v>
      </c>
      <c r="V651" s="20">
        <v>1.6881199999999999E-2</v>
      </c>
      <c r="W651">
        <v>8.5484500000000008</v>
      </c>
      <c r="X651" s="20">
        <v>-1.30034E-2</v>
      </c>
      <c r="Z651">
        <v>6.1830600000000002</v>
      </c>
      <c r="AA651" s="20">
        <v>1.00599E-3</v>
      </c>
      <c r="AB651">
        <v>6.2830599999999999</v>
      </c>
      <c r="AC651" s="21">
        <v>7.5643348255897817E-4</v>
      </c>
    </row>
    <row r="652" spans="1:29" x14ac:dyDescent="0.25">
      <c r="A652">
        <v>12.900600000000001</v>
      </c>
      <c r="B652">
        <v>-2.4277600000000002E-3</v>
      </c>
      <c r="C652">
        <v>7.1364599999999996</v>
      </c>
      <c r="D652">
        <v>5.1276500000000001E-3</v>
      </c>
      <c r="F652">
        <v>7.4884399999999998</v>
      </c>
      <c r="G652" s="20">
        <v>5.1118999999999998E-2</v>
      </c>
      <c r="H652">
        <v>7.9673999999999996</v>
      </c>
      <c r="I652" s="20">
        <v>-2.9724500000000001E-2</v>
      </c>
      <c r="K652">
        <v>7.7848899999999999</v>
      </c>
      <c r="L652">
        <v>-3.8158299999999999E-2</v>
      </c>
      <c r="M652">
        <v>9.4315999999999995</v>
      </c>
      <c r="N652">
        <v>1.8251400000000001E-2</v>
      </c>
      <c r="P652">
        <v>9.8642400000000006</v>
      </c>
      <c r="Q652">
        <v>5.6042699999999995E-4</v>
      </c>
      <c r="R652">
        <v>10.802300000000001</v>
      </c>
      <c r="S652">
        <v>-2.14846E-3</v>
      </c>
      <c r="U652">
        <v>7.0215800000000002</v>
      </c>
      <c r="V652" s="20">
        <v>1.6871500000000001E-2</v>
      </c>
      <c r="W652">
        <v>8.5567700000000002</v>
      </c>
      <c r="X652" s="20">
        <v>-1.1329000000000001E-2</v>
      </c>
      <c r="Z652">
        <v>6.19055</v>
      </c>
      <c r="AA652" s="20">
        <v>7.3817399999999997E-4</v>
      </c>
      <c r="AB652">
        <v>6.2905499999999996</v>
      </c>
      <c r="AC652" s="21">
        <v>5.552201068407211E-4</v>
      </c>
    </row>
    <row r="653" spans="1:29" x14ac:dyDescent="0.25">
      <c r="A653">
        <v>12.9206</v>
      </c>
      <c r="B653">
        <v>-4.0669199999999999E-3</v>
      </c>
      <c r="C653">
        <v>7.1493099999999998</v>
      </c>
      <c r="D653">
        <v>7.2025700000000002E-3</v>
      </c>
      <c r="F653">
        <v>7.4925100000000002</v>
      </c>
      <c r="G653" s="20">
        <v>5.2351999999999996E-2</v>
      </c>
      <c r="H653">
        <v>7.9722900000000001</v>
      </c>
      <c r="I653" s="20">
        <v>-2.83179E-2</v>
      </c>
      <c r="K653">
        <v>7.7899500000000002</v>
      </c>
      <c r="L653">
        <v>-3.8925700000000001E-2</v>
      </c>
      <c r="M653">
        <v>9.4447399999999995</v>
      </c>
      <c r="N653">
        <v>1.3665999999999999E-2</v>
      </c>
      <c r="P653">
        <v>9.8722999999999992</v>
      </c>
      <c r="Q653">
        <v>5.7632199999999999E-4</v>
      </c>
      <c r="R653">
        <v>10.814399999999999</v>
      </c>
      <c r="S653">
        <v>-2.0390899999999999E-3</v>
      </c>
      <c r="U653">
        <v>7.0299500000000004</v>
      </c>
      <c r="V653" s="20">
        <v>1.6696200000000001E-2</v>
      </c>
      <c r="W653">
        <v>8.56508</v>
      </c>
      <c r="X653" s="20">
        <v>-9.6041800000000004E-3</v>
      </c>
      <c r="Z653">
        <v>6.1980300000000002</v>
      </c>
      <c r="AA653" s="20">
        <v>4.63277E-4</v>
      </c>
      <c r="AB653">
        <v>6.2980299999999998</v>
      </c>
      <c r="AC653" s="21">
        <v>3.4868667001728006E-4</v>
      </c>
    </row>
    <row r="654" spans="1:29" x14ac:dyDescent="0.25">
      <c r="A654">
        <v>12.9406</v>
      </c>
      <c r="B654">
        <v>-5.4911200000000004E-3</v>
      </c>
      <c r="C654">
        <v>7.1621600000000001</v>
      </c>
      <c r="D654">
        <v>9.2372300000000008E-3</v>
      </c>
      <c r="F654">
        <v>7.4965799999999998</v>
      </c>
      <c r="G654" s="20">
        <v>5.3500000000000006E-2</v>
      </c>
      <c r="H654">
        <v>7.9771799999999997</v>
      </c>
      <c r="I654" s="20">
        <v>-2.6905800000000001E-2</v>
      </c>
      <c r="K654">
        <v>7.7958600000000002</v>
      </c>
      <c r="L654">
        <v>-3.9616999999999999E-2</v>
      </c>
      <c r="M654">
        <v>9.4578900000000008</v>
      </c>
      <c r="N654">
        <v>9.0121899999999998E-3</v>
      </c>
      <c r="P654">
        <v>9.8817199999999996</v>
      </c>
      <c r="Q654">
        <v>5.1391800000000004E-4</v>
      </c>
      <c r="R654">
        <v>10.826499999999999</v>
      </c>
      <c r="S654">
        <v>-1.63879E-3</v>
      </c>
      <c r="U654">
        <v>7.0383199999999997</v>
      </c>
      <c r="V654" s="20">
        <v>1.6343900000000001E-2</v>
      </c>
      <c r="W654">
        <v>8.5733899999999998</v>
      </c>
      <c r="X654" s="20">
        <v>-7.8795299999999992E-3</v>
      </c>
      <c r="Z654">
        <v>6.2055100000000003</v>
      </c>
      <c r="AA654" s="20">
        <v>1.8623500000000001E-4</v>
      </c>
      <c r="AB654">
        <v>6.3055099999999999</v>
      </c>
      <c r="AC654" s="21">
        <v>1.4054166294590531E-4</v>
      </c>
    </row>
    <row r="655" spans="1:29" x14ac:dyDescent="0.25">
      <c r="A655">
        <v>12.960599999999999</v>
      </c>
      <c r="B655">
        <v>-6.6189400000000002E-3</v>
      </c>
      <c r="C655">
        <v>7.1750100000000003</v>
      </c>
      <c r="D655">
        <v>1.1234600000000001E-2</v>
      </c>
      <c r="F655">
        <v>7.5006399999999998</v>
      </c>
      <c r="G655" s="20">
        <v>5.4560999999999998E-2</v>
      </c>
      <c r="H655">
        <v>7.9832400000000003</v>
      </c>
      <c r="I655" s="20">
        <v>-2.51574E-2</v>
      </c>
      <c r="K655">
        <v>7.8017700000000003</v>
      </c>
      <c r="L655">
        <v>-4.0085299999999997E-2</v>
      </c>
      <c r="M655">
        <v>9.4710300000000007</v>
      </c>
      <c r="N655">
        <v>4.3707299999999998E-3</v>
      </c>
      <c r="P655">
        <v>9.89114</v>
      </c>
      <c r="Q655">
        <v>4.2313799999999999E-4</v>
      </c>
      <c r="R655">
        <v>10.838699999999999</v>
      </c>
      <c r="S655">
        <v>-1.0229900000000001E-3</v>
      </c>
      <c r="U655">
        <v>7.0467000000000004</v>
      </c>
      <c r="V655" s="20">
        <v>1.5814700000000001E-2</v>
      </c>
      <c r="W655">
        <v>8.5816999999999997</v>
      </c>
      <c r="X655" s="20">
        <v>-6.1980300000000002E-3</v>
      </c>
      <c r="Z655">
        <v>6.2130000000000001</v>
      </c>
      <c r="AA655" s="20">
        <v>-8.9541099999999996E-5</v>
      </c>
      <c r="AB655">
        <v>6.3129999999999997</v>
      </c>
      <c r="AC655" s="21">
        <v>-6.6652253719008244E-5</v>
      </c>
    </row>
    <row r="656" spans="1:29" x14ac:dyDescent="0.25">
      <c r="A656">
        <v>12.980600000000001</v>
      </c>
      <c r="B656">
        <v>-7.2664299999999999E-3</v>
      </c>
      <c r="C656">
        <v>7.1878700000000002</v>
      </c>
      <c r="D656">
        <v>1.3195E-2</v>
      </c>
      <c r="F656">
        <v>7.5047100000000002</v>
      </c>
      <c r="G656" s="20">
        <v>5.5534E-2</v>
      </c>
      <c r="H656">
        <v>7.9892899999999996</v>
      </c>
      <c r="I656" s="20">
        <v>-2.3412599999999999E-2</v>
      </c>
      <c r="K656">
        <v>7.8090299999999999</v>
      </c>
      <c r="L656">
        <v>-4.0356599999999999E-2</v>
      </c>
      <c r="M656">
        <v>9.4874600000000004</v>
      </c>
      <c r="N656">
        <v>-1.3119099999999999E-3</v>
      </c>
      <c r="P656">
        <v>9.9005600000000005</v>
      </c>
      <c r="Q656">
        <v>3.6217699999999999E-4</v>
      </c>
      <c r="R656">
        <v>10.8508</v>
      </c>
      <c r="S656">
        <v>-3.1330300000000002E-4</v>
      </c>
      <c r="U656">
        <v>7.0550699999999997</v>
      </c>
      <c r="V656" s="20">
        <v>1.51115E-2</v>
      </c>
      <c r="W656">
        <v>8.5920900000000007</v>
      </c>
      <c r="X656" s="20">
        <v>-4.2078799999999998E-3</v>
      </c>
      <c r="Z656">
        <v>6.2186199999999996</v>
      </c>
      <c r="AA656" s="20">
        <v>-2.9352300000000002E-4</v>
      </c>
      <c r="AB656">
        <v>6.3186199999999992</v>
      </c>
      <c r="AC656" s="21">
        <v>-2.1990631230503379E-4</v>
      </c>
    </row>
    <row r="657" spans="1:29" x14ac:dyDescent="0.25">
      <c r="A657">
        <v>13.0006</v>
      </c>
      <c r="B657">
        <v>-7.2790299999999997E-3</v>
      </c>
      <c r="C657">
        <v>7.2007200000000005</v>
      </c>
      <c r="D657">
        <v>1.50251E-2</v>
      </c>
      <c r="F657">
        <v>7.50936</v>
      </c>
      <c r="G657" s="20">
        <v>5.6533E-2</v>
      </c>
      <c r="H657">
        <v>7.9953399999999997</v>
      </c>
      <c r="I657" s="20">
        <v>-2.1680000000000001E-2</v>
      </c>
      <c r="K657">
        <v>7.8162900000000004</v>
      </c>
      <c r="L657">
        <v>-4.0294900000000002E-2</v>
      </c>
      <c r="M657">
        <v>9.5038900000000002</v>
      </c>
      <c r="N657">
        <v>-6.7222799999999997E-3</v>
      </c>
      <c r="P657">
        <v>9.9123400000000004</v>
      </c>
      <c r="Q657">
        <v>3.6842599999999999E-4</v>
      </c>
      <c r="R657">
        <v>10.8629</v>
      </c>
      <c r="S657">
        <v>3.3631200000000002E-4</v>
      </c>
      <c r="U657">
        <v>7.0655400000000004</v>
      </c>
      <c r="V657" s="20">
        <v>1.3995199999999999E-2</v>
      </c>
      <c r="W657">
        <v>8.6024700000000003</v>
      </c>
      <c r="X657" s="20">
        <v>-2.3947700000000001E-3</v>
      </c>
      <c r="Z657">
        <v>6.22424</v>
      </c>
      <c r="AA657" s="20">
        <v>-4.9279599999999999E-4</v>
      </c>
      <c r="AB657">
        <v>6.3242399999999996</v>
      </c>
      <c r="AC657" s="21">
        <v>-3.6962250462509378E-4</v>
      </c>
    </row>
    <row r="658" spans="1:29" x14ac:dyDescent="0.25">
      <c r="A658">
        <v>13.0206</v>
      </c>
      <c r="B658">
        <v>-6.69435E-3</v>
      </c>
      <c r="C658">
        <v>7.2167899999999996</v>
      </c>
      <c r="D658">
        <v>1.6971799999999999E-2</v>
      </c>
      <c r="F658">
        <v>7.5140099999999999</v>
      </c>
      <c r="G658" s="20">
        <v>5.7395000000000002E-2</v>
      </c>
      <c r="H658">
        <v>8.0014000000000003</v>
      </c>
      <c r="I658" s="20">
        <v>-1.9964699999999998E-2</v>
      </c>
      <c r="K658">
        <v>7.8218399999999999</v>
      </c>
      <c r="L658">
        <v>-4.00212E-2</v>
      </c>
      <c r="M658">
        <v>9.5161499999999997</v>
      </c>
      <c r="N658">
        <v>-1.05016E-2</v>
      </c>
      <c r="P658">
        <v>9.9270600000000009</v>
      </c>
      <c r="Q658">
        <v>4.72218E-4</v>
      </c>
      <c r="R658">
        <v>10.875</v>
      </c>
      <c r="S658">
        <v>7.8089499999999998E-4</v>
      </c>
      <c r="U658">
        <v>7.0759999999999996</v>
      </c>
      <c r="V658" s="20">
        <v>1.26205E-2</v>
      </c>
      <c r="W658">
        <v>8.6128599999999995</v>
      </c>
      <c r="X658" s="20">
        <v>-8.2131999999999995E-4</v>
      </c>
      <c r="Z658">
        <v>6.22987</v>
      </c>
      <c r="AA658" s="20">
        <v>-6.8372500000000004E-4</v>
      </c>
      <c r="AB658">
        <v>6.3298699999999997</v>
      </c>
      <c r="AC658" s="21">
        <v>-5.1306972524643116E-4</v>
      </c>
    </row>
    <row r="659" spans="1:29" x14ac:dyDescent="0.25">
      <c r="A659">
        <v>13.0406</v>
      </c>
      <c r="B659">
        <v>-5.6600000000000001E-3</v>
      </c>
      <c r="C659">
        <v>7.2328499999999991</v>
      </c>
      <c r="D659">
        <v>1.84601E-2</v>
      </c>
      <c r="F659">
        <v>7.5186599999999997</v>
      </c>
      <c r="G659" s="20">
        <v>5.8106999999999992E-2</v>
      </c>
      <c r="H659">
        <v>8.0089600000000001</v>
      </c>
      <c r="I659" s="20">
        <v>-1.7833100000000001E-2</v>
      </c>
      <c r="K659">
        <v>7.8273900000000003</v>
      </c>
      <c r="L659">
        <v>-3.9546600000000001E-2</v>
      </c>
      <c r="M659">
        <v>9.5283999999999995</v>
      </c>
      <c r="N659">
        <v>-1.39896E-2</v>
      </c>
      <c r="P659">
        <v>9.9441000000000006</v>
      </c>
      <c r="Q659">
        <v>5.7749500000000003E-4</v>
      </c>
      <c r="R659">
        <v>10.8871</v>
      </c>
      <c r="S659">
        <v>9.4365699999999998E-4</v>
      </c>
      <c r="U659">
        <v>7.0881800000000004</v>
      </c>
      <c r="V659" s="20">
        <v>1.0696499999999999E-2</v>
      </c>
      <c r="W659">
        <v>8.6232500000000005</v>
      </c>
      <c r="X659" s="20">
        <v>4.50734E-4</v>
      </c>
      <c r="Z659">
        <v>6.2354900000000004</v>
      </c>
      <c r="AA659" s="20">
        <v>-8.6271799999999995E-4</v>
      </c>
      <c r="AB659">
        <v>6.3354900000000001</v>
      </c>
      <c r="AC659" s="21">
        <v>-6.475492534042071E-4</v>
      </c>
    </row>
    <row r="660" spans="1:29" x14ac:dyDescent="0.25">
      <c r="A660">
        <v>13.060600000000001</v>
      </c>
      <c r="B660">
        <v>-4.2857099999999999E-3</v>
      </c>
      <c r="C660">
        <v>7.24892</v>
      </c>
      <c r="D660">
        <v>1.93451E-2</v>
      </c>
      <c r="F660">
        <v>7.5232999999999999</v>
      </c>
      <c r="G660" s="20">
        <v>5.867E-2</v>
      </c>
      <c r="H660">
        <v>8.0184200000000008</v>
      </c>
      <c r="I660" s="20">
        <v>-1.5142900000000001E-2</v>
      </c>
      <c r="K660">
        <v>7.8329399999999998</v>
      </c>
      <c r="L660">
        <v>-3.88709E-2</v>
      </c>
      <c r="M660">
        <v>9.5406499999999994</v>
      </c>
      <c r="N660">
        <v>-1.70873E-2</v>
      </c>
      <c r="P660">
        <v>9.9611400000000003</v>
      </c>
      <c r="Q660">
        <v>4.8060699999999997E-4</v>
      </c>
      <c r="R660">
        <v>10.8992</v>
      </c>
      <c r="S660">
        <v>8.3260400000000003E-4</v>
      </c>
      <c r="U660">
        <v>7.1003499999999997</v>
      </c>
      <c r="V660" s="20">
        <v>8.4309999999999993E-3</v>
      </c>
      <c r="W660">
        <v>8.6362400000000008</v>
      </c>
      <c r="X660" s="20">
        <v>1.5489900000000001E-3</v>
      </c>
      <c r="Z660">
        <v>6.2411099999999999</v>
      </c>
      <c r="AA660" s="20">
        <v>-1.0286399999999999E-3</v>
      </c>
      <c r="AB660">
        <v>6.3411099999999996</v>
      </c>
      <c r="AC660" s="21">
        <v>-7.722083457993988E-4</v>
      </c>
    </row>
    <row r="661" spans="1:29" x14ac:dyDescent="0.25">
      <c r="A661">
        <v>13.0806</v>
      </c>
      <c r="B661">
        <v>-2.6241699999999999E-3</v>
      </c>
      <c r="C661">
        <v>7.2649899999999992</v>
      </c>
      <c r="D661">
        <v>1.9437900000000001E-2</v>
      </c>
      <c r="F661">
        <v>7.5291199999999998</v>
      </c>
      <c r="G661" s="20">
        <v>5.9181999999999998E-2</v>
      </c>
      <c r="H661">
        <v>8.0273599999999998</v>
      </c>
      <c r="I661" s="20">
        <v>-1.26012E-2</v>
      </c>
      <c r="K661">
        <v>7.8384900000000002</v>
      </c>
      <c r="L661">
        <v>-3.8000399999999997E-2</v>
      </c>
      <c r="M661">
        <v>9.5528999999999993</v>
      </c>
      <c r="N661">
        <v>-1.97016E-2</v>
      </c>
      <c r="P661">
        <v>9.97818</v>
      </c>
      <c r="Q661">
        <v>9.54736E-5</v>
      </c>
      <c r="R661">
        <v>10.911300000000001</v>
      </c>
      <c r="S661">
        <v>5.2128999999999999E-4</v>
      </c>
      <c r="U661">
        <v>7.1125299999999996</v>
      </c>
      <c r="V661" s="20">
        <v>5.8460500000000002E-3</v>
      </c>
      <c r="W661">
        <v>8.6492199999999997</v>
      </c>
      <c r="X661" s="20">
        <v>2.04915E-3</v>
      </c>
      <c r="Z661">
        <v>6.24674</v>
      </c>
      <c r="AA661" s="20">
        <v>-1.18256E-3</v>
      </c>
      <c r="AB661">
        <v>6.3467399999999996</v>
      </c>
      <c r="AC661" s="21">
        <v>-8.8785015695416975E-4</v>
      </c>
    </row>
    <row r="662" spans="1:29" x14ac:dyDescent="0.25">
      <c r="A662">
        <v>13.1006</v>
      </c>
      <c r="B662">
        <v>-7.4608400000000005E-4</v>
      </c>
      <c r="C662">
        <v>7.2686299999999999</v>
      </c>
      <c r="D662">
        <v>1.93423E-2</v>
      </c>
      <c r="F662">
        <v>7.5362900000000002</v>
      </c>
      <c r="G662" s="20">
        <v>5.9535999999999992E-2</v>
      </c>
      <c r="H662">
        <v>8.0363000000000007</v>
      </c>
      <c r="I662" s="20">
        <v>-1.0141000000000001E-2</v>
      </c>
      <c r="K662">
        <v>7.8440300000000001</v>
      </c>
      <c r="L662">
        <v>-3.6942700000000002E-2</v>
      </c>
      <c r="M662">
        <v>9.5651499999999992</v>
      </c>
      <c r="N662">
        <v>-2.17726E-2</v>
      </c>
      <c r="P662">
        <v>9.9952100000000002</v>
      </c>
      <c r="Q662">
        <v>-5.0029000000000002E-4</v>
      </c>
      <c r="R662">
        <v>10.923400000000001</v>
      </c>
      <c r="S662">
        <v>1.2781700000000001E-4</v>
      </c>
      <c r="U662">
        <v>7.1246999999999998</v>
      </c>
      <c r="V662" s="20">
        <v>2.9696200000000001E-3</v>
      </c>
      <c r="W662">
        <v>8.6654499999999999</v>
      </c>
      <c r="X662" s="20">
        <v>1.82409E-3</v>
      </c>
      <c r="Z662">
        <v>6.2523600000000004</v>
      </c>
      <c r="AA662" s="20">
        <v>-1.32869E-3</v>
      </c>
      <c r="AB662">
        <v>6.35236</v>
      </c>
      <c r="AC662" s="21">
        <v>-9.9763922680991702E-4</v>
      </c>
    </row>
    <row r="663" spans="1:29" x14ac:dyDescent="0.25">
      <c r="A663">
        <v>13.1206</v>
      </c>
      <c r="B663">
        <v>1.20448E-3</v>
      </c>
      <c r="C663">
        <v>7.2722800000000003</v>
      </c>
      <c r="D663">
        <v>1.92055E-2</v>
      </c>
      <c r="F663">
        <v>7.5434700000000001</v>
      </c>
      <c r="G663" s="20">
        <v>5.9573000000000001E-2</v>
      </c>
      <c r="H663">
        <v>8.0452399999999997</v>
      </c>
      <c r="I663" s="20">
        <v>-7.7716800000000004E-3</v>
      </c>
      <c r="K663">
        <v>7.8495799999999996</v>
      </c>
      <c r="L663">
        <v>-3.5701499999999997E-2</v>
      </c>
      <c r="M663">
        <v>9.5774000000000008</v>
      </c>
      <c r="N663">
        <v>-2.3243799999999998E-2</v>
      </c>
      <c r="P663">
        <v>10.0123</v>
      </c>
      <c r="Q663">
        <v>-1.1150000000000001E-3</v>
      </c>
      <c r="R663">
        <v>10.935499999999999</v>
      </c>
      <c r="S663">
        <v>-2.01988E-4</v>
      </c>
      <c r="U663">
        <v>7.13992</v>
      </c>
      <c r="V663" s="20">
        <v>-9.8866199999999996E-4</v>
      </c>
      <c r="W663">
        <v>8.6816800000000001</v>
      </c>
      <c r="X663" s="20">
        <v>6.6206000000000001E-4</v>
      </c>
      <c r="Z663">
        <v>6.2579900000000004</v>
      </c>
      <c r="AA663" s="20">
        <v>-1.47197E-3</v>
      </c>
      <c r="AB663">
        <v>6.35799</v>
      </c>
      <c r="AC663" s="21">
        <v>-1.1052870484830951E-3</v>
      </c>
    </row>
    <row r="664" spans="1:29" x14ac:dyDescent="0.25">
      <c r="A664">
        <v>13.140599999999999</v>
      </c>
      <c r="B664">
        <v>3.0444199999999999E-3</v>
      </c>
      <c r="C664">
        <v>7.2745099999999994</v>
      </c>
      <c r="D664">
        <v>1.9100800000000001E-2</v>
      </c>
      <c r="F664">
        <v>7.5506500000000001</v>
      </c>
      <c r="G664" s="20">
        <v>5.9268999999999988E-2</v>
      </c>
      <c r="H664">
        <v>8.0541800000000006</v>
      </c>
      <c r="I664" s="20">
        <v>-5.4727300000000003E-3</v>
      </c>
      <c r="K664">
        <v>7.8551299999999999</v>
      </c>
      <c r="L664">
        <v>-3.4278599999999999E-2</v>
      </c>
      <c r="M664">
        <v>9.5896500000000007</v>
      </c>
      <c r="N664">
        <v>-2.4035399999999998E-2</v>
      </c>
      <c r="P664">
        <v>10.029299999999999</v>
      </c>
      <c r="Q664">
        <v>-1.4673500000000001E-3</v>
      </c>
      <c r="R664">
        <v>10.947699999999999</v>
      </c>
      <c r="S664">
        <v>-3.2677800000000001E-4</v>
      </c>
      <c r="U664">
        <v>7.1581999999999999</v>
      </c>
      <c r="V664" s="20">
        <v>-6.1778400000000004E-3</v>
      </c>
      <c r="W664">
        <v>8.7016799999999996</v>
      </c>
      <c r="X664" s="20">
        <v>-1.9668899999999998E-3</v>
      </c>
      <c r="Z664">
        <v>6.2650199999999998</v>
      </c>
      <c r="AA664" s="20">
        <v>-1.65737E-3</v>
      </c>
      <c r="AB664">
        <v>6.3650199999999995</v>
      </c>
      <c r="AC664" s="21">
        <v>-1.2445801095702475E-3</v>
      </c>
    </row>
    <row r="665" spans="1:29" x14ac:dyDescent="0.25">
      <c r="A665">
        <v>13.160600000000001</v>
      </c>
      <c r="B665">
        <v>4.6437400000000004E-3</v>
      </c>
      <c r="C665">
        <v>7.2767499999999998</v>
      </c>
      <c r="D665">
        <v>1.8983199999999999E-2</v>
      </c>
      <c r="F665">
        <v>7.55783</v>
      </c>
      <c r="G665" s="20">
        <v>5.8645000000000003E-2</v>
      </c>
      <c r="H665">
        <v>8.0631199999999996</v>
      </c>
      <c r="I665" s="20">
        <v>-3.2326799999999999E-3</v>
      </c>
      <c r="K665">
        <v>7.8606800000000003</v>
      </c>
      <c r="L665">
        <v>-3.2678100000000002E-2</v>
      </c>
      <c r="M665">
        <v>9.6019000000000005</v>
      </c>
      <c r="N665">
        <v>-2.4076699999999999E-2</v>
      </c>
      <c r="P665">
        <v>10.0463</v>
      </c>
      <c r="Q665">
        <v>-1.2489700000000001E-3</v>
      </c>
      <c r="R665">
        <v>10.9598</v>
      </c>
      <c r="S665">
        <v>-1.4950599999999999E-4</v>
      </c>
      <c r="U665">
        <v>7.1764700000000001</v>
      </c>
      <c r="V665" s="20">
        <v>-1.1674800000000001E-2</v>
      </c>
      <c r="W665">
        <v>8.7216799999999992</v>
      </c>
      <c r="X665" s="20">
        <v>-5.6448000000000002E-3</v>
      </c>
      <c r="Z665">
        <v>6.2720500000000001</v>
      </c>
      <c r="AA665" s="20">
        <v>-1.8609799999999999E-3</v>
      </c>
      <c r="AB665">
        <v>6.3720499999999998</v>
      </c>
      <c r="AC665" s="21">
        <v>-1.3975546131818175E-3</v>
      </c>
    </row>
    <row r="666" spans="1:29" x14ac:dyDescent="0.25">
      <c r="A666">
        <v>13.1806</v>
      </c>
      <c r="B666">
        <v>5.9602600000000002E-3</v>
      </c>
      <c r="C666">
        <v>7.2789800000000007</v>
      </c>
      <c r="D666">
        <v>1.88515E-2</v>
      </c>
      <c r="F666">
        <v>7.56501</v>
      </c>
      <c r="G666" s="20">
        <v>5.7721000000000022E-2</v>
      </c>
      <c r="H666">
        <v>8.0720600000000005</v>
      </c>
      <c r="I666" s="20">
        <v>-1.0535399999999999E-3</v>
      </c>
      <c r="K666">
        <v>7.8675199999999998</v>
      </c>
      <c r="L666">
        <v>-3.0475700000000001E-2</v>
      </c>
      <c r="M666">
        <v>9.6141500000000004</v>
      </c>
      <c r="N666">
        <v>-2.3328000000000002E-2</v>
      </c>
      <c r="P666">
        <v>10.0634</v>
      </c>
      <c r="Q666">
        <v>-4.1478799999999997E-4</v>
      </c>
      <c r="R666">
        <v>10.9719</v>
      </c>
      <c r="S666">
        <v>3.4353699999999999E-4</v>
      </c>
      <c r="U666">
        <v>7.1947400000000004</v>
      </c>
      <c r="V666" s="20">
        <v>-1.7286099999999999E-2</v>
      </c>
      <c r="W666">
        <v>8.7367699999999999</v>
      </c>
      <c r="X666" s="20">
        <v>-8.8808299999999993E-3</v>
      </c>
      <c r="Z666">
        <v>6.2767200000000001</v>
      </c>
      <c r="AA666" s="20">
        <v>-2.0087400000000002E-3</v>
      </c>
      <c r="AB666">
        <v>6.3767199999999997</v>
      </c>
      <c r="AC666" s="21">
        <v>-1.5085684211630353E-3</v>
      </c>
    </row>
    <row r="667" spans="1:29" x14ac:dyDescent="0.25">
      <c r="A667">
        <v>13.2006</v>
      </c>
      <c r="B667">
        <v>6.9945399999999996E-3</v>
      </c>
      <c r="C667">
        <v>7.2812099999999997</v>
      </c>
      <c r="D667">
        <v>1.8702400000000001E-2</v>
      </c>
      <c r="F667">
        <v>7.5739299999999998</v>
      </c>
      <c r="G667" s="20">
        <v>5.6150000000000005E-2</v>
      </c>
      <c r="H667">
        <v>8.0809899999999999</v>
      </c>
      <c r="I667" s="20">
        <v>1.0192300000000001E-3</v>
      </c>
      <c r="K667">
        <v>7.8743699999999999</v>
      </c>
      <c r="L667">
        <v>-2.8051300000000001E-2</v>
      </c>
      <c r="M667">
        <v>9.6203900000000004</v>
      </c>
      <c r="N667">
        <v>-2.26366E-2</v>
      </c>
      <c r="P667">
        <v>10.080399999999999</v>
      </c>
      <c r="Q667">
        <v>7.0480399999999996E-4</v>
      </c>
      <c r="R667">
        <v>10.984</v>
      </c>
      <c r="S667">
        <v>1.06766E-3</v>
      </c>
      <c r="U667">
        <v>7.2017100000000003</v>
      </c>
      <c r="V667" s="20">
        <v>-1.9377599999999998E-2</v>
      </c>
      <c r="W667">
        <v>8.7518600000000006</v>
      </c>
      <c r="X667" s="20">
        <v>-1.23648E-2</v>
      </c>
      <c r="Z667">
        <v>6.2813999999999997</v>
      </c>
      <c r="AA667" s="20">
        <v>-2.1679099999999999E-3</v>
      </c>
      <c r="AB667">
        <v>6.3813999999999993</v>
      </c>
      <c r="AC667" s="21">
        <v>-1.6281547300225389E-3</v>
      </c>
    </row>
    <row r="668" spans="1:29" x14ac:dyDescent="0.25">
      <c r="A668">
        <v>13.220599999999999</v>
      </c>
      <c r="B668">
        <v>7.7512700000000002E-3</v>
      </c>
      <c r="C668">
        <v>7.2834500000000002</v>
      </c>
      <c r="D668">
        <v>1.85355E-2</v>
      </c>
      <c r="F668">
        <v>7.5828499999999996</v>
      </c>
      <c r="G668" s="20">
        <v>5.4119E-2</v>
      </c>
      <c r="H668">
        <v>8.0899300000000007</v>
      </c>
      <c r="I668" s="20">
        <v>2.9557799999999999E-3</v>
      </c>
      <c r="K668">
        <v>7.8812100000000003</v>
      </c>
      <c r="L668">
        <v>-2.54332E-2</v>
      </c>
      <c r="M668">
        <v>9.6266200000000008</v>
      </c>
      <c r="N668">
        <v>-2.1734699999999999E-2</v>
      </c>
      <c r="P668">
        <v>10.0974</v>
      </c>
      <c r="Q668">
        <v>1.59724E-3</v>
      </c>
      <c r="R668">
        <v>10.9961</v>
      </c>
      <c r="S668">
        <v>1.87437E-3</v>
      </c>
      <c r="U668">
        <v>7.2069999999999999</v>
      </c>
      <c r="V668" s="20">
        <v>-2.0932599999999999E-2</v>
      </c>
      <c r="W668">
        <v>8.7606699999999993</v>
      </c>
      <c r="X668" s="20">
        <v>-1.4449099999999999E-2</v>
      </c>
      <c r="Z668">
        <v>6.2851299999999997</v>
      </c>
      <c r="AA668" s="20">
        <v>-2.3027999999999998E-3</v>
      </c>
      <c r="AB668">
        <v>6.3851299999999993</v>
      </c>
      <c r="AC668" s="21">
        <v>-1.7294992105161527E-3</v>
      </c>
    </row>
    <row r="669" spans="1:29" x14ac:dyDescent="0.25">
      <c r="A669">
        <v>13.240600000000001</v>
      </c>
      <c r="B669">
        <v>8.2509000000000002E-3</v>
      </c>
      <c r="C669">
        <v>7.2856799999999993</v>
      </c>
      <c r="D669">
        <v>1.8353399999999999E-2</v>
      </c>
      <c r="F669">
        <v>7.5911400000000002</v>
      </c>
      <c r="G669" s="20">
        <v>5.1840000000000025E-2</v>
      </c>
      <c r="H669">
        <v>8.0988699999999998</v>
      </c>
      <c r="I669" s="20">
        <v>4.7496400000000003E-3</v>
      </c>
      <c r="K669">
        <v>7.8880600000000003</v>
      </c>
      <c r="L669">
        <v>-2.26471E-2</v>
      </c>
      <c r="M669">
        <v>9.6328399999999998</v>
      </c>
      <c r="N669">
        <v>-2.0628899999999999E-2</v>
      </c>
      <c r="P669">
        <v>10.1145</v>
      </c>
      <c r="Q669">
        <v>1.8737599999999999E-3</v>
      </c>
      <c r="R669">
        <v>11.0106</v>
      </c>
      <c r="S669">
        <v>2.7195600000000002E-3</v>
      </c>
      <c r="U669">
        <v>7.2113800000000001</v>
      </c>
      <c r="V669" s="20">
        <v>-2.2191300000000001E-2</v>
      </c>
      <c r="W669">
        <v>8.7694799999999997</v>
      </c>
      <c r="X669" s="20">
        <v>-1.6510199999999999E-2</v>
      </c>
      <c r="Z669">
        <v>6.2888500000000001</v>
      </c>
      <c r="AA669" s="20">
        <v>-2.4438799999999998E-3</v>
      </c>
      <c r="AB669">
        <v>6.3888499999999997</v>
      </c>
      <c r="AC669" s="21">
        <v>-1.8354943306273473E-3</v>
      </c>
    </row>
    <row r="670" spans="1:29" x14ac:dyDescent="0.25">
      <c r="A670">
        <v>13.2606</v>
      </c>
      <c r="B670">
        <v>8.54976E-3</v>
      </c>
      <c r="C670">
        <v>7.2879199999999997</v>
      </c>
      <c r="D670">
        <v>1.8156200000000001E-2</v>
      </c>
      <c r="F670">
        <v>7.5994299999999999</v>
      </c>
      <c r="G670" s="20">
        <v>4.9218999999999985E-2</v>
      </c>
      <c r="H670">
        <v>8.1078100000000006</v>
      </c>
      <c r="I670" s="20">
        <v>6.3903600000000003E-3</v>
      </c>
      <c r="K670">
        <v>7.8948999999999998</v>
      </c>
      <c r="L670">
        <v>-1.9721700000000002E-2</v>
      </c>
      <c r="M670">
        <v>9.6387099999999997</v>
      </c>
      <c r="N670">
        <v>-1.9415000000000002E-2</v>
      </c>
      <c r="P670">
        <v>10.134499999999999</v>
      </c>
      <c r="Q670">
        <v>1.3696400000000001E-3</v>
      </c>
      <c r="R670">
        <v>11.0252</v>
      </c>
      <c r="S670">
        <v>3.2130399999999999E-3</v>
      </c>
      <c r="U670">
        <v>7.2157600000000004</v>
      </c>
      <c r="V670" s="20">
        <v>-2.3419599999999999E-2</v>
      </c>
      <c r="W670">
        <v>8.7769200000000005</v>
      </c>
      <c r="X670" s="20">
        <v>-1.8205800000000001E-2</v>
      </c>
      <c r="Z670">
        <v>6.2925800000000001</v>
      </c>
      <c r="AA670" s="20">
        <v>-2.5898700000000002E-3</v>
      </c>
      <c r="AB670">
        <v>6.3925799999999997</v>
      </c>
      <c r="AC670" s="21">
        <v>-1.9451784054109688E-3</v>
      </c>
    </row>
    <row r="671" spans="1:29" x14ac:dyDescent="0.25">
      <c r="A671">
        <v>13.2806</v>
      </c>
      <c r="B671">
        <v>8.7277699999999993E-3</v>
      </c>
      <c r="C671">
        <v>7.2901500000000006</v>
      </c>
      <c r="D671">
        <v>1.79437E-2</v>
      </c>
      <c r="F671">
        <v>7.6077300000000001</v>
      </c>
      <c r="G671" s="20">
        <v>4.630200000000001E-2</v>
      </c>
      <c r="H671">
        <v>8.1167499999999997</v>
      </c>
      <c r="I671" s="20">
        <v>7.8607399999999997E-3</v>
      </c>
      <c r="K671">
        <v>7.9017499999999998</v>
      </c>
      <c r="L671">
        <v>-1.6689800000000001E-2</v>
      </c>
      <c r="M671">
        <v>9.6445699999999999</v>
      </c>
      <c r="N671">
        <v>-1.8048100000000001E-2</v>
      </c>
      <c r="P671">
        <v>10.154500000000001</v>
      </c>
      <c r="Q671">
        <v>4.1043900000000002E-4</v>
      </c>
      <c r="R671">
        <v>11.0397</v>
      </c>
      <c r="S671">
        <v>3.18331E-3</v>
      </c>
      <c r="U671">
        <v>7.2194000000000003</v>
      </c>
      <c r="V671" s="20">
        <v>-2.4416E-2</v>
      </c>
      <c r="W671">
        <v>8.7843599999999995</v>
      </c>
      <c r="X671" s="20">
        <v>-1.9847299999999998E-2</v>
      </c>
      <c r="Z671">
        <v>6.2963100000000001</v>
      </c>
      <c r="AA671" s="20">
        <v>-2.7393299999999999E-3</v>
      </c>
      <c r="AB671">
        <v>6.3963099999999997</v>
      </c>
      <c r="AC671" s="21">
        <v>-2.0574695425537182E-3</v>
      </c>
    </row>
    <row r="672" spans="1:29" x14ac:dyDescent="0.25">
      <c r="A672">
        <v>13.300599999999999</v>
      </c>
      <c r="B672">
        <v>8.8627500000000008E-3</v>
      </c>
      <c r="C672">
        <v>7.2923799999999996</v>
      </c>
      <c r="D672">
        <v>1.7717799999999999E-2</v>
      </c>
      <c r="F672">
        <v>7.6156499999999996</v>
      </c>
      <c r="G672" s="20">
        <v>4.3275000000000008E-2</v>
      </c>
      <c r="H672">
        <v>8.1256900000000005</v>
      </c>
      <c r="I672" s="20">
        <v>9.1221099999999992E-3</v>
      </c>
      <c r="K672">
        <v>7.9085900000000002</v>
      </c>
      <c r="L672">
        <v>-1.3580099999999999E-2</v>
      </c>
      <c r="M672">
        <v>9.6504399999999997</v>
      </c>
      <c r="N672">
        <v>-1.6540699999999998E-2</v>
      </c>
      <c r="P672">
        <v>10.17</v>
      </c>
      <c r="Q672">
        <v>-1.57064E-4</v>
      </c>
      <c r="R672">
        <v>11.0543</v>
      </c>
      <c r="S672">
        <v>2.5837999999999998E-3</v>
      </c>
      <c r="U672">
        <v>7.2230499999999997</v>
      </c>
      <c r="V672" s="20">
        <v>-2.5385999999999999E-2</v>
      </c>
      <c r="W672">
        <v>8.7917900000000007</v>
      </c>
      <c r="X672" s="20">
        <v>-2.1414099999999998E-2</v>
      </c>
      <c r="Z672">
        <v>6.3000299999999996</v>
      </c>
      <c r="AA672" s="20">
        <v>-2.89062E-3</v>
      </c>
      <c r="AB672">
        <v>6.4000299999999992</v>
      </c>
      <c r="AC672" s="21">
        <v>-2.1711355867821179E-3</v>
      </c>
    </row>
    <row r="673" spans="1:29" x14ac:dyDescent="0.25">
      <c r="A673">
        <v>13.320600000000001</v>
      </c>
      <c r="B673">
        <v>9.0210499999999992E-3</v>
      </c>
      <c r="C673">
        <v>7.2946200000000001</v>
      </c>
      <c r="D673">
        <v>1.74781E-2</v>
      </c>
      <c r="F673">
        <v>7.62357</v>
      </c>
      <c r="G673" s="20">
        <v>4.0028000000000008E-2</v>
      </c>
      <c r="H673">
        <v>8.1346299999999996</v>
      </c>
      <c r="I673" s="20">
        <v>1.0130500000000001E-2</v>
      </c>
      <c r="K673">
        <v>7.9171500000000004</v>
      </c>
      <c r="L673">
        <v>-9.6160599999999992E-3</v>
      </c>
      <c r="M673">
        <v>9.6562999999999999</v>
      </c>
      <c r="N673">
        <v>-1.49058E-2</v>
      </c>
      <c r="P673">
        <v>10.185499999999999</v>
      </c>
      <c r="Q673">
        <v>-2.8196200000000002E-4</v>
      </c>
      <c r="R673">
        <v>11.0688</v>
      </c>
      <c r="S673">
        <v>1.55608E-3</v>
      </c>
      <c r="U673">
        <v>7.2266899999999996</v>
      </c>
      <c r="V673" s="20">
        <v>-2.6326200000000001E-2</v>
      </c>
      <c r="W673">
        <v>8.7992299999999997</v>
      </c>
      <c r="X673" s="20">
        <v>-2.2881700000000001E-2</v>
      </c>
      <c r="Z673">
        <v>6.3037599999999996</v>
      </c>
      <c r="AA673" s="20">
        <v>-3.0418899999999998E-3</v>
      </c>
      <c r="AB673">
        <v>6.4037599999999992</v>
      </c>
      <c r="AC673" s="21">
        <v>-2.2847866037144999E-3</v>
      </c>
    </row>
    <row r="674" spans="1:29" x14ac:dyDescent="0.25">
      <c r="A674">
        <v>13.3406</v>
      </c>
      <c r="B674">
        <v>9.2561599999999994E-3</v>
      </c>
      <c r="C674">
        <v>7.2974099999999993</v>
      </c>
      <c r="D674">
        <v>1.7159500000000001E-2</v>
      </c>
      <c r="F674">
        <v>7.6314900000000003</v>
      </c>
      <c r="G674" s="20">
        <v>3.6583000000000004E-2</v>
      </c>
      <c r="H674">
        <v>8.1435700000000004</v>
      </c>
      <c r="I674" s="20">
        <v>1.08475E-2</v>
      </c>
      <c r="K674">
        <v>7.9271500000000001</v>
      </c>
      <c r="L674">
        <v>-4.9239399999999999E-3</v>
      </c>
      <c r="M674">
        <v>9.6621600000000001</v>
      </c>
      <c r="N674">
        <v>-1.3159199999999999E-2</v>
      </c>
      <c r="P674">
        <v>10.200900000000001</v>
      </c>
      <c r="Q674">
        <v>-3.6371900000000003E-5</v>
      </c>
      <c r="R674">
        <v>11.083399999999999</v>
      </c>
      <c r="S674">
        <v>3.9432200000000001E-4</v>
      </c>
      <c r="U674">
        <v>7.23034</v>
      </c>
      <c r="V674" s="20">
        <v>-2.72353E-2</v>
      </c>
      <c r="W674">
        <v>8.8053299999999997</v>
      </c>
      <c r="X674" s="20">
        <v>-2.3992200000000002E-2</v>
      </c>
      <c r="Z674">
        <v>6.3074899999999996</v>
      </c>
      <c r="AA674" s="20">
        <v>-3.1911700000000001E-3</v>
      </c>
      <c r="AB674">
        <v>6.4074899999999992</v>
      </c>
      <c r="AC674" s="21">
        <v>-2.3969425041930875E-3</v>
      </c>
    </row>
    <row r="675" spans="1:29" x14ac:dyDescent="0.25">
      <c r="A675">
        <v>13.3606</v>
      </c>
      <c r="B675">
        <v>9.5904200000000005E-3</v>
      </c>
      <c r="C675">
        <v>7.3002000000000002</v>
      </c>
      <c r="D675">
        <v>1.68226E-2</v>
      </c>
      <c r="F675">
        <v>7.6394099999999998</v>
      </c>
      <c r="G675" s="20">
        <v>3.2984000000000013E-2</v>
      </c>
      <c r="H675">
        <v>8.15395</v>
      </c>
      <c r="I675" s="20">
        <v>1.12724E-2</v>
      </c>
      <c r="K675">
        <v>7.9371600000000004</v>
      </c>
      <c r="L675">
        <v>-2.5013599999999998E-4</v>
      </c>
      <c r="M675">
        <v>9.6680299999999999</v>
      </c>
      <c r="N675">
        <v>-1.13194E-2</v>
      </c>
      <c r="P675">
        <v>10.2135</v>
      </c>
      <c r="Q675">
        <v>2.6216E-4</v>
      </c>
      <c r="R675">
        <v>11.097899999999999</v>
      </c>
      <c r="S675">
        <v>-5.8403199999999995E-4</v>
      </c>
      <c r="U675">
        <v>7.2339799999999999</v>
      </c>
      <c r="V675" s="20">
        <v>-2.811E-2</v>
      </c>
      <c r="W675">
        <v>8.8114299999999997</v>
      </c>
      <c r="X675" s="20">
        <v>-2.4998599999999999E-2</v>
      </c>
      <c r="Z675">
        <v>6.31121</v>
      </c>
      <c r="AA675" s="20">
        <v>-3.3366799999999999E-3</v>
      </c>
      <c r="AB675">
        <v>6.4112099999999996</v>
      </c>
      <c r="AC675" s="21">
        <v>-2.5062659488722756E-3</v>
      </c>
    </row>
    <row r="676" spans="1:29" x14ac:dyDescent="0.25">
      <c r="A676">
        <v>13.380599999999999</v>
      </c>
      <c r="B676">
        <v>9.9863999999999994E-3</v>
      </c>
      <c r="C676">
        <v>7.3036899999999996</v>
      </c>
      <c r="D676">
        <v>1.6375299999999999E-2</v>
      </c>
      <c r="F676">
        <v>7.6473300000000002</v>
      </c>
      <c r="G676" s="20">
        <v>2.9287000000000007E-2</v>
      </c>
      <c r="H676">
        <v>8.1609599999999993</v>
      </c>
      <c r="I676" s="20">
        <v>1.12896E-2</v>
      </c>
      <c r="K676">
        <v>7.9480399999999998</v>
      </c>
      <c r="L676">
        <v>4.7137000000000004E-3</v>
      </c>
      <c r="M676">
        <v>9.6738900000000001</v>
      </c>
      <c r="N676">
        <v>-9.4037900000000004E-3</v>
      </c>
      <c r="P676">
        <v>10.226000000000001</v>
      </c>
      <c r="Q676">
        <v>4.7280500000000002E-4</v>
      </c>
      <c r="R676">
        <v>11.116099999999999</v>
      </c>
      <c r="S676">
        <v>-1.2070399999999999E-3</v>
      </c>
      <c r="U676">
        <v>7.2376199999999997</v>
      </c>
      <c r="V676" s="20">
        <v>-2.8948499999999999E-2</v>
      </c>
      <c r="W676">
        <v>8.8175299999999996</v>
      </c>
      <c r="X676" s="20">
        <v>-2.5891399999999998E-2</v>
      </c>
      <c r="Z676">
        <v>6.31494</v>
      </c>
      <c r="AA676" s="20">
        <v>-3.4763799999999998E-3</v>
      </c>
      <c r="AB676">
        <v>6.4149399999999996</v>
      </c>
      <c r="AC676" s="21">
        <v>-2.6112242535582262E-3</v>
      </c>
    </row>
    <row r="677" spans="1:29" x14ac:dyDescent="0.25">
      <c r="A677">
        <v>13.400600000000001</v>
      </c>
      <c r="B677">
        <v>1.0346599999999999E-2</v>
      </c>
      <c r="C677">
        <v>7.3071800000000007</v>
      </c>
      <c r="D677">
        <v>1.59001E-2</v>
      </c>
      <c r="F677">
        <v>7.6552499999999997</v>
      </c>
      <c r="G677" s="20">
        <v>2.5521000000000016E-2</v>
      </c>
      <c r="H677">
        <v>8.1679700000000004</v>
      </c>
      <c r="I677" s="20">
        <v>1.1078599999999999E-2</v>
      </c>
      <c r="K677">
        <v>7.9589100000000004</v>
      </c>
      <c r="L677">
        <v>9.4815000000000003E-3</v>
      </c>
      <c r="M677">
        <v>9.6797500000000003</v>
      </c>
      <c r="N677">
        <v>-7.4274299999999996E-3</v>
      </c>
      <c r="P677">
        <v>10.2386</v>
      </c>
      <c r="Q677">
        <v>4.7616500000000002E-4</v>
      </c>
      <c r="R677">
        <v>11.1343</v>
      </c>
      <c r="S677">
        <v>-1.1303800000000001E-3</v>
      </c>
      <c r="U677">
        <v>7.2412700000000001</v>
      </c>
      <c r="V677" s="20">
        <v>-2.97486E-2</v>
      </c>
      <c r="W677">
        <v>8.8236299999999996</v>
      </c>
      <c r="X677" s="20">
        <v>-2.6667300000000001E-2</v>
      </c>
      <c r="Z677">
        <v>6.31867</v>
      </c>
      <c r="AA677" s="20">
        <v>-3.60809E-3</v>
      </c>
      <c r="AB677">
        <v>6.4186699999999997</v>
      </c>
      <c r="AC677" s="21">
        <v>-2.7101795529849734E-3</v>
      </c>
    </row>
    <row r="678" spans="1:29" x14ac:dyDescent="0.25">
      <c r="A678">
        <v>13.4206</v>
      </c>
      <c r="B678">
        <v>1.05547E-2</v>
      </c>
      <c r="C678">
        <v>7.3115500000000004</v>
      </c>
      <c r="D678">
        <v>1.52715E-2</v>
      </c>
      <c r="F678">
        <v>7.66317</v>
      </c>
      <c r="G678" s="20">
        <v>2.1673999999999999E-2</v>
      </c>
      <c r="H678">
        <v>8.1749799999999997</v>
      </c>
      <c r="I678" s="20">
        <v>1.0636899999999999E-2</v>
      </c>
      <c r="K678">
        <v>7.9697800000000001</v>
      </c>
      <c r="L678">
        <v>1.3978900000000001E-2</v>
      </c>
      <c r="M678">
        <v>9.6863100000000006</v>
      </c>
      <c r="N678">
        <v>-5.1656200000000001E-3</v>
      </c>
      <c r="P678">
        <v>10.251099999999999</v>
      </c>
      <c r="Q678">
        <v>2.33971E-4</v>
      </c>
      <c r="R678">
        <v>11.1525</v>
      </c>
      <c r="S678">
        <v>-6.1806199999999995E-4</v>
      </c>
      <c r="U678">
        <v>7.24491</v>
      </c>
      <c r="V678" s="20">
        <v>-3.0508E-2</v>
      </c>
      <c r="W678">
        <v>8.8297299999999996</v>
      </c>
      <c r="X678" s="20">
        <v>-2.73219E-2</v>
      </c>
      <c r="Z678">
        <v>6.3227599999999997</v>
      </c>
      <c r="AA678" s="20">
        <v>-3.7413400000000001E-3</v>
      </c>
      <c r="AB678">
        <v>6.4227599999999994</v>
      </c>
      <c r="AC678" s="21">
        <v>-2.8102918412051077E-3</v>
      </c>
    </row>
    <row r="679" spans="1:29" x14ac:dyDescent="0.25">
      <c r="A679">
        <v>13.4406</v>
      </c>
      <c r="B679">
        <v>1.05202E-2</v>
      </c>
      <c r="C679">
        <v>7.3159100000000006</v>
      </c>
      <c r="D679">
        <v>1.4607200000000001E-2</v>
      </c>
      <c r="F679">
        <v>7.6710900000000004</v>
      </c>
      <c r="G679" s="20">
        <v>1.7697999999999992E-2</v>
      </c>
      <c r="H679">
        <v>8.1837400000000002</v>
      </c>
      <c r="I679" s="20">
        <v>9.7715800000000002E-3</v>
      </c>
      <c r="K679">
        <v>7.9833699999999999</v>
      </c>
      <c r="L679">
        <v>1.9113999999999999E-2</v>
      </c>
      <c r="M679">
        <v>9.6928599999999996</v>
      </c>
      <c r="N679">
        <v>-2.8730299999999999E-3</v>
      </c>
      <c r="P679">
        <v>10.2637</v>
      </c>
      <c r="Q679">
        <v>-2.00838E-4</v>
      </c>
      <c r="R679">
        <v>11.1706</v>
      </c>
      <c r="S679">
        <v>-2.5882400000000001E-5</v>
      </c>
      <c r="U679">
        <v>7.2491700000000003</v>
      </c>
      <c r="V679" s="20">
        <v>-3.134E-2</v>
      </c>
      <c r="W679">
        <v>8.8358399999999993</v>
      </c>
      <c r="X679" s="20">
        <v>-2.7853900000000001E-2</v>
      </c>
      <c r="Z679">
        <v>6.3268599999999999</v>
      </c>
      <c r="AA679" s="20">
        <v>-3.8601600000000001E-3</v>
      </c>
      <c r="AB679">
        <v>6.4268599999999996</v>
      </c>
      <c r="AC679" s="21">
        <v>-2.8995626558482343E-3</v>
      </c>
    </row>
    <row r="680" spans="1:29" x14ac:dyDescent="0.25">
      <c r="A680">
        <v>13.460599999999999</v>
      </c>
      <c r="B680">
        <v>1.0186000000000001E-2</v>
      </c>
      <c r="C680">
        <v>7.3213200000000001</v>
      </c>
      <c r="D680">
        <v>1.37407E-2</v>
      </c>
      <c r="F680">
        <v>7.6790099999999999</v>
      </c>
      <c r="G680" s="20">
        <v>1.3503000000000015E-2</v>
      </c>
      <c r="H680">
        <v>8.1946899999999996</v>
      </c>
      <c r="I680" s="20">
        <v>8.23926E-3</v>
      </c>
      <c r="K680">
        <v>8.0003600000000006</v>
      </c>
      <c r="L680">
        <v>2.4683199999999999E-2</v>
      </c>
      <c r="M680">
        <v>9.6994100000000003</v>
      </c>
      <c r="N680">
        <v>-5.7989399999999996E-4</v>
      </c>
      <c r="P680">
        <v>10.276199999999999</v>
      </c>
      <c r="Q680">
        <v>-7.2142500000000004E-4</v>
      </c>
      <c r="R680">
        <v>11.1906</v>
      </c>
      <c r="S680">
        <v>4.0010499999999999E-4</v>
      </c>
      <c r="U680">
        <v>7.2534299999999998</v>
      </c>
      <c r="V680" s="20">
        <v>-3.2109400000000003E-2</v>
      </c>
      <c r="W680">
        <v>8.8426399999999994</v>
      </c>
      <c r="X680" s="20">
        <v>-2.82963E-2</v>
      </c>
      <c r="Z680">
        <v>6.3309600000000001</v>
      </c>
      <c r="AA680" s="20">
        <v>-3.9624400000000002E-3</v>
      </c>
      <c r="AB680">
        <v>6.4309599999999998</v>
      </c>
      <c r="AC680" s="21">
        <v>-2.9764067236844475E-3</v>
      </c>
    </row>
    <row r="681" spans="1:29" x14ac:dyDescent="0.25">
      <c r="A681">
        <v>13.480600000000001</v>
      </c>
      <c r="B681">
        <v>9.5086300000000006E-3</v>
      </c>
      <c r="C681">
        <v>7.3267299999999995</v>
      </c>
      <c r="D681">
        <v>1.2834399999999999E-2</v>
      </c>
      <c r="F681">
        <v>7.6869300000000003</v>
      </c>
      <c r="G681" s="20">
        <v>9.079999999999977E-3</v>
      </c>
      <c r="H681">
        <v>8.20838</v>
      </c>
      <c r="I681" s="20">
        <v>5.7153000000000004E-3</v>
      </c>
      <c r="K681">
        <v>8.0203600000000002</v>
      </c>
      <c r="L681">
        <v>2.9995000000000001E-2</v>
      </c>
      <c r="M681">
        <v>9.7075999999999993</v>
      </c>
      <c r="N681">
        <v>2.2508200000000002E-3</v>
      </c>
      <c r="P681">
        <v>10.2887</v>
      </c>
      <c r="Q681">
        <v>-1.2162799999999999E-3</v>
      </c>
      <c r="R681">
        <v>11.210599999999999</v>
      </c>
      <c r="S681">
        <v>3.7242599999999997E-4</v>
      </c>
      <c r="U681">
        <v>7.2583299999999999</v>
      </c>
      <c r="V681" s="20">
        <v>-3.2912400000000001E-2</v>
      </c>
      <c r="W681">
        <v>8.8494399999999995</v>
      </c>
      <c r="X681" s="20">
        <v>-2.8571900000000001E-2</v>
      </c>
      <c r="Z681">
        <v>6.3350499999999998</v>
      </c>
      <c r="AA681" s="20">
        <v>-4.0467799999999998E-3</v>
      </c>
      <c r="AB681">
        <v>6.4350499999999995</v>
      </c>
      <c r="AC681" s="21">
        <v>-3.0397722049924857E-3</v>
      </c>
    </row>
    <row r="682" spans="1:29" x14ac:dyDescent="0.25">
      <c r="A682">
        <v>13.5006</v>
      </c>
      <c r="B682">
        <v>8.45512E-3</v>
      </c>
      <c r="C682">
        <v>7.3321400000000008</v>
      </c>
      <c r="D682">
        <v>1.1895899999999999E-2</v>
      </c>
      <c r="F682">
        <v>7.6948499999999997</v>
      </c>
      <c r="G682" s="20">
        <v>4.5590000000000075E-3</v>
      </c>
      <c r="H682">
        <v>8.2254900000000006</v>
      </c>
      <c r="I682" s="20">
        <v>1.8060400000000001E-3</v>
      </c>
      <c r="K682">
        <v>8.0296400000000006</v>
      </c>
      <c r="L682">
        <v>3.2017999999999998E-2</v>
      </c>
      <c r="M682">
        <v>9.7178400000000007</v>
      </c>
      <c r="N682">
        <v>5.6830099999999996E-3</v>
      </c>
      <c r="P682">
        <v>10.301299999999999</v>
      </c>
      <c r="Q682">
        <v>-1.59421E-3</v>
      </c>
      <c r="R682">
        <v>11.230600000000001</v>
      </c>
      <c r="S682">
        <v>-1.2888099999999999E-4</v>
      </c>
      <c r="U682">
        <v>7.2632199999999996</v>
      </c>
      <c r="V682" s="20">
        <v>-3.3622699999999998E-2</v>
      </c>
      <c r="W682">
        <v>8.8562399999999997</v>
      </c>
      <c r="X682" s="20">
        <v>-2.8675200000000001E-2</v>
      </c>
      <c r="Z682">
        <v>6.3391500000000001</v>
      </c>
      <c r="AA682" s="20">
        <v>-4.1125099999999998E-3</v>
      </c>
      <c r="AB682">
        <v>6.4391499999999997</v>
      </c>
      <c r="AC682" s="21">
        <v>-3.0891557168557463E-3</v>
      </c>
    </row>
    <row r="683" spans="1:29" x14ac:dyDescent="0.25">
      <c r="A683">
        <v>13.5206</v>
      </c>
      <c r="B683">
        <v>7.03113E-3</v>
      </c>
      <c r="C683">
        <v>7.3375500000000002</v>
      </c>
      <c r="D683">
        <v>1.0932799999999999E-2</v>
      </c>
      <c r="F683">
        <v>7.7027799999999997</v>
      </c>
      <c r="G683" s="20">
        <v>1.1999999999984245E-5</v>
      </c>
      <c r="H683">
        <v>8.2373700000000003</v>
      </c>
      <c r="I683" s="20">
        <v>-1.28096E-3</v>
      </c>
      <c r="K683">
        <v>8.0389199999999992</v>
      </c>
      <c r="L683">
        <v>3.37598E-2</v>
      </c>
      <c r="M683">
        <v>9.7306299999999997</v>
      </c>
      <c r="N683">
        <v>9.6705300000000001E-3</v>
      </c>
      <c r="P683">
        <v>10.313800000000001</v>
      </c>
      <c r="Q683">
        <v>-1.7867600000000001E-3</v>
      </c>
      <c r="R683">
        <v>11.2506</v>
      </c>
      <c r="S683">
        <v>-9.1559300000000003E-4</v>
      </c>
      <c r="U683">
        <v>7.2691299999999996</v>
      </c>
      <c r="V683" s="20">
        <v>-3.4347200000000001E-2</v>
      </c>
      <c r="W683">
        <v>8.8630399999999998</v>
      </c>
      <c r="X683" s="20">
        <v>-2.8607799999999999E-2</v>
      </c>
      <c r="Z683">
        <v>6.3441400000000003</v>
      </c>
      <c r="AA683" s="20">
        <v>-4.1675000000000002E-3</v>
      </c>
      <c r="AB683">
        <v>6.44414</v>
      </c>
      <c r="AC683" s="21">
        <v>-3.1304700187573249E-3</v>
      </c>
    </row>
    <row r="684" spans="1:29" x14ac:dyDescent="0.25">
      <c r="A684">
        <v>13.5406</v>
      </c>
      <c r="B684">
        <v>5.30628E-3</v>
      </c>
      <c r="C684">
        <v>7.3443100000000001</v>
      </c>
      <c r="D684">
        <v>9.7054299999999993E-3</v>
      </c>
      <c r="F684">
        <v>7.7107000000000001</v>
      </c>
      <c r="G684" s="20">
        <v>-4.5900000000000107E-3</v>
      </c>
      <c r="H684">
        <v>8.2492599999999996</v>
      </c>
      <c r="I684" s="20">
        <v>-4.5580000000000004E-3</v>
      </c>
      <c r="K684">
        <v>8.0481999999999996</v>
      </c>
      <c r="L684">
        <v>3.5209799999999999E-2</v>
      </c>
      <c r="M684">
        <v>9.7466299999999997</v>
      </c>
      <c r="N684">
        <v>1.3890700000000001E-2</v>
      </c>
      <c r="P684">
        <v>10.3264</v>
      </c>
      <c r="Q684">
        <v>-1.72251E-3</v>
      </c>
      <c r="R684">
        <v>11.2706</v>
      </c>
      <c r="S684">
        <v>-1.70127E-3</v>
      </c>
      <c r="U684">
        <v>7.2750300000000001</v>
      </c>
      <c r="V684" s="20">
        <v>-3.4923000000000003E-2</v>
      </c>
      <c r="W684">
        <v>8.8709100000000003</v>
      </c>
      <c r="X684" s="20">
        <v>-2.8333299999999999E-2</v>
      </c>
      <c r="Z684">
        <v>6.3491299999999997</v>
      </c>
      <c r="AA684" s="20">
        <v>-4.19557E-3</v>
      </c>
      <c r="AB684">
        <v>6.4491299999999994</v>
      </c>
      <c r="AC684" s="21">
        <v>-3.1515589262186318E-3</v>
      </c>
    </row>
    <row r="685" spans="1:29" x14ac:dyDescent="0.25">
      <c r="A685">
        <v>13.560600000000001</v>
      </c>
      <c r="B685">
        <v>3.3991300000000002E-3</v>
      </c>
      <c r="C685">
        <v>7.35276</v>
      </c>
      <c r="D685">
        <v>8.1536300000000003E-3</v>
      </c>
      <c r="F685">
        <v>7.7186199999999996</v>
      </c>
      <c r="G685" s="20">
        <v>-9.2199999999999782E-3</v>
      </c>
      <c r="H685">
        <v>8.2611500000000007</v>
      </c>
      <c r="I685" s="20">
        <v>-7.9293000000000002E-3</v>
      </c>
      <c r="K685">
        <v>8.0597999999999992</v>
      </c>
      <c r="L685">
        <v>3.66048E-2</v>
      </c>
      <c r="M685">
        <v>9.7666199999999996</v>
      </c>
      <c r="N685">
        <v>1.7646700000000001E-2</v>
      </c>
      <c r="P685">
        <v>10.338900000000001</v>
      </c>
      <c r="Q685">
        <v>-1.32525E-3</v>
      </c>
      <c r="R685">
        <v>11.2906</v>
      </c>
      <c r="S685">
        <v>-2.1112599999999998E-3</v>
      </c>
      <c r="U685">
        <v>7.2823399999999996</v>
      </c>
      <c r="V685" s="20">
        <v>-3.5413E-2</v>
      </c>
      <c r="W685">
        <v>8.8787800000000008</v>
      </c>
      <c r="X685" s="20">
        <v>-2.78686E-2</v>
      </c>
      <c r="Z685">
        <v>6.35412</v>
      </c>
      <c r="AA685" s="20">
        <v>-4.1983699999999999E-3</v>
      </c>
      <c r="AB685">
        <v>6.4541199999999996</v>
      </c>
      <c r="AC685" s="21">
        <v>-3.1536621086611567E-3</v>
      </c>
    </row>
    <row r="686" spans="1:29" x14ac:dyDescent="0.25">
      <c r="A686">
        <v>13.5806</v>
      </c>
      <c r="B686">
        <v>1.43632E-3</v>
      </c>
      <c r="C686">
        <v>7.3625799999999995</v>
      </c>
      <c r="D686">
        <v>6.3577099999999999E-3</v>
      </c>
      <c r="F686">
        <v>7.72654</v>
      </c>
      <c r="G686" s="20">
        <v>-1.3806999999999986E-2</v>
      </c>
      <c r="H686">
        <v>8.2730399999999999</v>
      </c>
      <c r="I686" s="20">
        <v>-1.12812E-2</v>
      </c>
      <c r="K686">
        <v>8.0714000000000006</v>
      </c>
      <c r="L686">
        <v>3.7543399999999998E-2</v>
      </c>
      <c r="M686">
        <v>9.7866199999999992</v>
      </c>
      <c r="N686">
        <v>1.9630700000000001E-2</v>
      </c>
      <c r="P686">
        <v>10.3515</v>
      </c>
      <c r="Q686">
        <v>-6.0484199999999997E-4</v>
      </c>
      <c r="R686">
        <v>11.310600000000001</v>
      </c>
      <c r="S686">
        <v>-1.8180500000000001E-3</v>
      </c>
      <c r="U686">
        <v>7.2896599999999996</v>
      </c>
      <c r="V686" s="20">
        <v>-3.5652099999999999E-2</v>
      </c>
      <c r="W686">
        <v>8.8873499999999996</v>
      </c>
      <c r="X686" s="20">
        <v>-2.71711E-2</v>
      </c>
      <c r="Z686">
        <v>6.3591199999999999</v>
      </c>
      <c r="AA686" s="20">
        <v>-4.1783000000000002E-3</v>
      </c>
      <c r="AB686">
        <v>6.4591199999999995</v>
      </c>
      <c r="AC686" s="21">
        <v>-3.1385827206070619E-3</v>
      </c>
    </row>
    <row r="687" spans="1:29" x14ac:dyDescent="0.25">
      <c r="A687">
        <v>13.6006</v>
      </c>
      <c r="B687">
        <v>-4.69584E-4</v>
      </c>
      <c r="C687">
        <v>7.3724000000000007</v>
      </c>
      <c r="D687">
        <v>4.6047299999999996E-3</v>
      </c>
      <c r="F687">
        <v>7.7344600000000003</v>
      </c>
      <c r="G687" s="20">
        <v>-1.824199999999998E-2</v>
      </c>
      <c r="H687">
        <v>8.2849299999999992</v>
      </c>
      <c r="I687" s="20">
        <v>-1.44808E-2</v>
      </c>
      <c r="K687">
        <v>8.0830000000000002</v>
      </c>
      <c r="L687">
        <v>3.8006999999999999E-2</v>
      </c>
      <c r="M687">
        <v>9.7920800000000003</v>
      </c>
      <c r="N687">
        <v>1.98879E-2</v>
      </c>
      <c r="P687">
        <v>10.364000000000001</v>
      </c>
      <c r="Q687">
        <v>2.9325899999999998E-4</v>
      </c>
      <c r="R687">
        <v>11.3271</v>
      </c>
      <c r="S687">
        <v>-1.1159900000000001E-3</v>
      </c>
      <c r="U687">
        <v>7.29697</v>
      </c>
      <c r="V687" s="20">
        <v>-3.5629300000000003E-2</v>
      </c>
      <c r="W687">
        <v>8.8959200000000003</v>
      </c>
      <c r="X687" s="20">
        <v>-2.6292900000000001E-2</v>
      </c>
      <c r="Z687">
        <v>6.3653599999999999</v>
      </c>
      <c r="AA687" s="20">
        <v>-4.1260400000000001E-3</v>
      </c>
      <c r="AB687">
        <v>6.4653599999999996</v>
      </c>
      <c r="AC687" s="21">
        <v>-3.0993183851119451E-3</v>
      </c>
    </row>
    <row r="688" spans="1:29" x14ac:dyDescent="0.25">
      <c r="A688">
        <v>13.6206</v>
      </c>
      <c r="B688">
        <v>-2.21389E-3</v>
      </c>
      <c r="C688">
        <v>7.3822100000000006</v>
      </c>
      <c r="D688">
        <v>2.93195E-3</v>
      </c>
      <c r="F688">
        <v>7.7423799999999998</v>
      </c>
      <c r="G688" s="20">
        <v>-2.2478999999999999E-2</v>
      </c>
      <c r="H688">
        <v>8.2968200000000003</v>
      </c>
      <c r="I688" s="20">
        <v>-1.7407300000000001E-2</v>
      </c>
      <c r="K688">
        <v>8.0893599999999992</v>
      </c>
      <c r="L688">
        <v>3.8052999999999997E-2</v>
      </c>
      <c r="M688">
        <v>9.7975399999999997</v>
      </c>
      <c r="N688">
        <v>2.0031199999999999E-2</v>
      </c>
      <c r="P688">
        <v>10.3797</v>
      </c>
      <c r="Q688">
        <v>1.2822E-3</v>
      </c>
      <c r="R688">
        <v>11.3436</v>
      </c>
      <c r="S688">
        <v>-3.1379299999999998E-4</v>
      </c>
      <c r="U688">
        <v>7.3024399999999998</v>
      </c>
      <c r="V688" s="20">
        <v>-3.54236E-2</v>
      </c>
      <c r="W688">
        <v>8.9044899999999991</v>
      </c>
      <c r="X688" s="20">
        <v>-2.5252199999999999E-2</v>
      </c>
      <c r="Z688">
        <v>6.3730900000000004</v>
      </c>
      <c r="AA688" s="20">
        <v>-4.0300300000000004E-3</v>
      </c>
      <c r="AB688">
        <v>6.47309</v>
      </c>
      <c r="AC688" s="21">
        <v>-3.0271838780773852E-3</v>
      </c>
    </row>
    <row r="689" spans="1:29" x14ac:dyDescent="0.25">
      <c r="A689">
        <v>13.640599999999999</v>
      </c>
      <c r="B689">
        <v>-3.6953699999999999E-3</v>
      </c>
      <c r="C689">
        <v>7.3941199999999991</v>
      </c>
      <c r="D689">
        <v>1.0591400000000001E-3</v>
      </c>
      <c r="F689">
        <v>7.7503000000000002</v>
      </c>
      <c r="G689" s="20">
        <v>-2.6496999999999993E-2</v>
      </c>
      <c r="H689">
        <v>8.3087</v>
      </c>
      <c r="I689" s="20">
        <v>-1.9985200000000002E-2</v>
      </c>
      <c r="K689">
        <v>8.0957100000000004</v>
      </c>
      <c r="L689">
        <v>3.79438E-2</v>
      </c>
      <c r="M689">
        <v>9.8017800000000008</v>
      </c>
      <c r="N689">
        <v>2.0069799999999999E-2</v>
      </c>
      <c r="P689">
        <v>10.3954</v>
      </c>
      <c r="Q689">
        <v>1.76037E-3</v>
      </c>
      <c r="R689">
        <v>11.360099999999999</v>
      </c>
      <c r="S689">
        <v>2.71332E-4</v>
      </c>
      <c r="U689">
        <v>7.3079099999999997</v>
      </c>
      <c r="V689" s="20">
        <v>-3.5073500000000001E-2</v>
      </c>
      <c r="W689">
        <v>8.9152000000000005</v>
      </c>
      <c r="X689" s="20">
        <v>-2.3764400000000001E-2</v>
      </c>
      <c r="Z689">
        <v>6.3808199999999999</v>
      </c>
      <c r="AA689" s="20">
        <v>-3.9130299999999996E-3</v>
      </c>
      <c r="AB689">
        <v>6.4808199999999996</v>
      </c>
      <c r="AC689" s="21">
        <v>-2.9392792733719001E-3</v>
      </c>
    </row>
    <row r="690" spans="1:29" x14ac:dyDescent="0.25">
      <c r="A690">
        <v>13.660600000000001</v>
      </c>
      <c r="B690">
        <v>-4.8291899999999997E-3</v>
      </c>
      <c r="C690">
        <v>7.4060199999999998</v>
      </c>
      <c r="D690">
        <v>-6.0293900000000004E-4</v>
      </c>
      <c r="F690">
        <v>7.7582199999999997</v>
      </c>
      <c r="G690" s="20">
        <v>-3.0239999999999989E-2</v>
      </c>
      <c r="H690">
        <v>8.3205899999999993</v>
      </c>
      <c r="I690" s="20">
        <v>-2.2236800000000001E-2</v>
      </c>
      <c r="K690">
        <v>8.1020699999999994</v>
      </c>
      <c r="L690">
        <v>3.76774E-2</v>
      </c>
      <c r="M690">
        <v>9.8060200000000002</v>
      </c>
      <c r="N690">
        <v>2.0052199999999999E-2</v>
      </c>
      <c r="P690">
        <v>10.414999999999999</v>
      </c>
      <c r="Q690">
        <v>1.4356200000000001E-3</v>
      </c>
      <c r="R690">
        <v>11.3766</v>
      </c>
      <c r="S690">
        <v>4.31939E-4</v>
      </c>
      <c r="U690">
        <v>7.3133699999999999</v>
      </c>
      <c r="V690" s="20">
        <v>-3.4562599999999999E-2</v>
      </c>
      <c r="W690">
        <v>8.92591</v>
      </c>
      <c r="X690" s="20">
        <v>-2.21183E-2</v>
      </c>
      <c r="Z690">
        <v>6.3885500000000004</v>
      </c>
      <c r="AA690" s="20">
        <v>-3.78978E-3</v>
      </c>
      <c r="AB690">
        <v>6.48855</v>
      </c>
      <c r="AC690" s="21">
        <v>-2.8466789511607813E-3</v>
      </c>
    </row>
    <row r="691" spans="1:29" x14ac:dyDescent="0.25">
      <c r="A691">
        <v>13.6806</v>
      </c>
      <c r="B691">
        <v>-5.5575499999999996E-3</v>
      </c>
      <c r="C691">
        <v>7.4145400000000006</v>
      </c>
      <c r="D691">
        <v>-1.65036E-3</v>
      </c>
      <c r="F691">
        <v>7.76614</v>
      </c>
      <c r="G691" s="20">
        <v>-3.3676000000000011E-2</v>
      </c>
      <c r="H691">
        <v>8.3324800000000003</v>
      </c>
      <c r="I691" s="20">
        <v>-2.42069E-2</v>
      </c>
      <c r="K691">
        <v>8.1084200000000006</v>
      </c>
      <c r="L691">
        <v>3.7254200000000001E-2</v>
      </c>
      <c r="M691">
        <v>9.8102599999999995</v>
      </c>
      <c r="N691">
        <v>1.9984600000000002E-2</v>
      </c>
      <c r="P691">
        <v>10.4346</v>
      </c>
      <c r="Q691">
        <v>4.5909E-4</v>
      </c>
      <c r="R691">
        <v>11.3931</v>
      </c>
      <c r="S691">
        <v>1.36069E-4</v>
      </c>
      <c r="U691">
        <v>7.3183299999999996</v>
      </c>
      <c r="V691" s="20">
        <v>-3.3947999999999999E-2</v>
      </c>
      <c r="W691">
        <v>8.9366199999999996</v>
      </c>
      <c r="X691" s="20">
        <v>-2.0354899999999999E-2</v>
      </c>
      <c r="Z691">
        <v>6.39628</v>
      </c>
      <c r="AA691" s="20">
        <v>-3.6733199999999999E-3</v>
      </c>
      <c r="AB691">
        <v>6.4962799999999996</v>
      </c>
      <c r="AC691" s="21">
        <v>-2.759180056447783E-3</v>
      </c>
    </row>
    <row r="692" spans="1:29" x14ac:dyDescent="0.25">
      <c r="A692">
        <v>13.7006</v>
      </c>
      <c r="B692">
        <v>-5.8414000000000001E-3</v>
      </c>
      <c r="C692">
        <v>7.4230699999999992</v>
      </c>
      <c r="D692">
        <v>-2.5955700000000002E-3</v>
      </c>
      <c r="F692">
        <v>7.7740600000000004</v>
      </c>
      <c r="G692" s="20">
        <v>-3.6810000000000009E-2</v>
      </c>
      <c r="H692">
        <v>8.3443699999999996</v>
      </c>
      <c r="I692" s="20">
        <v>-2.58794E-2</v>
      </c>
      <c r="K692">
        <v>8.11477</v>
      </c>
      <c r="L692">
        <v>3.6666600000000001E-2</v>
      </c>
      <c r="M692">
        <v>9.8145000000000007</v>
      </c>
      <c r="N692">
        <v>1.9870499999999999E-2</v>
      </c>
      <c r="P692">
        <v>10.4482</v>
      </c>
      <c r="Q692">
        <v>-1.6504200000000001E-4</v>
      </c>
      <c r="R692">
        <v>11.406499999999999</v>
      </c>
      <c r="S692">
        <v>-3.4064499999999999E-4</v>
      </c>
      <c r="U692">
        <v>7.3232799999999996</v>
      </c>
      <c r="V692" s="20">
        <v>-3.3216700000000002E-2</v>
      </c>
      <c r="W692">
        <v>8.9473299999999991</v>
      </c>
      <c r="X692" s="20">
        <v>-1.8497300000000001E-2</v>
      </c>
      <c r="Z692">
        <v>6.4059400000000002</v>
      </c>
      <c r="AA692" s="20">
        <v>-3.55098E-3</v>
      </c>
      <c r="AB692">
        <v>6.5059399999999998</v>
      </c>
      <c r="AC692" s="21">
        <v>-2.6672632377054842E-3</v>
      </c>
    </row>
    <row r="693" spans="1:29" x14ac:dyDescent="0.25">
      <c r="A693">
        <v>13.720599999999999</v>
      </c>
      <c r="B693">
        <v>-5.6466800000000003E-3</v>
      </c>
      <c r="C693">
        <v>7.4315899999999999</v>
      </c>
      <c r="D693">
        <v>-3.4626000000000001E-3</v>
      </c>
      <c r="F693">
        <v>7.7819799999999999</v>
      </c>
      <c r="G693" s="20">
        <v>-3.9670000000000011E-2</v>
      </c>
      <c r="H693">
        <v>8.3562600000000007</v>
      </c>
      <c r="I693" s="20">
        <v>-2.7280499999999999E-2</v>
      </c>
      <c r="K693">
        <v>8.1171900000000008</v>
      </c>
      <c r="L693">
        <v>3.63985E-2</v>
      </c>
      <c r="M693">
        <v>9.8168299999999995</v>
      </c>
      <c r="N693">
        <v>1.9788400000000001E-2</v>
      </c>
      <c r="P693">
        <v>10.4618</v>
      </c>
      <c r="Q693">
        <v>-4.6888399999999998E-4</v>
      </c>
      <c r="R693">
        <v>11.4198</v>
      </c>
      <c r="S693">
        <v>-8.7440499999999997E-4</v>
      </c>
      <c r="U693">
        <v>7.3282400000000001</v>
      </c>
      <c r="V693" s="20">
        <v>-3.23542E-2</v>
      </c>
      <c r="W693">
        <v>8.9607200000000002</v>
      </c>
      <c r="X693" s="20">
        <v>-1.6080000000000001E-2</v>
      </c>
      <c r="Z693">
        <v>6.4180200000000003</v>
      </c>
      <c r="AA693" s="20">
        <v>-3.4398599999999999E-3</v>
      </c>
      <c r="AB693">
        <v>6.5180199999999999</v>
      </c>
      <c r="AC693" s="21">
        <v>-2.5837759290293009E-3</v>
      </c>
    </row>
    <row r="694" spans="1:29" x14ac:dyDescent="0.25">
      <c r="A694">
        <v>13.740600000000001</v>
      </c>
      <c r="B694">
        <v>-4.9461799999999997E-3</v>
      </c>
      <c r="C694">
        <v>7.4401100000000007</v>
      </c>
      <c r="D694">
        <v>-4.25371E-3</v>
      </c>
      <c r="F694">
        <v>7.7899000000000003</v>
      </c>
      <c r="G694" s="20">
        <v>-4.2276000000000008E-2</v>
      </c>
      <c r="H694">
        <v>8.3673599999999997</v>
      </c>
      <c r="I694" s="20">
        <v>-2.8395400000000001E-2</v>
      </c>
      <c r="K694">
        <v>8.1196099999999998</v>
      </c>
      <c r="L694">
        <v>3.6104999999999998E-2</v>
      </c>
      <c r="M694">
        <v>9.8191699999999997</v>
      </c>
      <c r="N694">
        <v>1.9692999999999999E-2</v>
      </c>
      <c r="P694">
        <v>10.4754</v>
      </c>
      <c r="Q694">
        <v>-4.3935300000000002E-4</v>
      </c>
      <c r="R694">
        <v>11.433199999999999</v>
      </c>
      <c r="S694">
        <v>-1.3027900000000001E-3</v>
      </c>
      <c r="U694">
        <v>7.3330200000000003</v>
      </c>
      <c r="V694" s="20">
        <v>-3.13815E-2</v>
      </c>
      <c r="W694">
        <v>8.9774600000000007</v>
      </c>
      <c r="X694" s="20">
        <v>-1.3005900000000001E-2</v>
      </c>
      <c r="Z694">
        <v>6.4331199999999997</v>
      </c>
      <c r="AA694" s="20">
        <v>-3.33089E-3</v>
      </c>
      <c r="AB694">
        <v>6.5331199999999994</v>
      </c>
      <c r="AC694" s="21">
        <v>-2.5019036451750559E-3</v>
      </c>
    </row>
    <row r="695" spans="1:29" x14ac:dyDescent="0.25">
      <c r="A695">
        <v>13.7606</v>
      </c>
      <c r="B695">
        <v>-3.7351799999999998E-3</v>
      </c>
      <c r="C695">
        <v>7.4463299999999997</v>
      </c>
      <c r="D695">
        <v>-4.7712299999999996E-3</v>
      </c>
      <c r="F695">
        <v>7.7978300000000003</v>
      </c>
      <c r="G695" s="20">
        <v>-4.4595999999999997E-2</v>
      </c>
      <c r="H695">
        <v>8.3784600000000005</v>
      </c>
      <c r="I695" s="20">
        <v>-2.9308500000000001E-2</v>
      </c>
      <c r="K695">
        <v>8.1220300000000005</v>
      </c>
      <c r="L695">
        <v>3.5785499999999998E-2</v>
      </c>
      <c r="M695">
        <v>9.8215000000000003</v>
      </c>
      <c r="N695">
        <v>1.95841E-2</v>
      </c>
      <c r="P695">
        <v>10.4846</v>
      </c>
      <c r="Q695">
        <v>-2.97736E-4</v>
      </c>
      <c r="R695">
        <v>11.4465</v>
      </c>
      <c r="S695">
        <v>-1.4865200000000001E-3</v>
      </c>
      <c r="U695">
        <v>7.33779</v>
      </c>
      <c r="V695" s="20">
        <v>-3.0297000000000001E-2</v>
      </c>
      <c r="W695">
        <v>8.9974600000000002</v>
      </c>
      <c r="X695" s="20">
        <v>-9.3932500000000006E-3</v>
      </c>
      <c r="Z695">
        <v>6.4482200000000001</v>
      </c>
      <c r="AA695" s="20">
        <v>-3.1827100000000001E-3</v>
      </c>
      <c r="AB695">
        <v>6.5482199999999997</v>
      </c>
      <c r="AC695" s="21">
        <v>-2.3905723079774605E-3</v>
      </c>
    </row>
    <row r="696" spans="1:29" x14ac:dyDescent="0.25">
      <c r="A696">
        <v>13.7806</v>
      </c>
      <c r="B696">
        <v>-2.0427399999999999E-3</v>
      </c>
      <c r="C696">
        <v>7.4525500000000005</v>
      </c>
      <c r="D696">
        <v>-5.23604E-3</v>
      </c>
      <c r="F696">
        <v>7.8057499999999997</v>
      </c>
      <c r="G696" s="20">
        <v>-4.6594999999999998E-2</v>
      </c>
      <c r="H696">
        <v>8.3895599999999995</v>
      </c>
      <c r="I696" s="20">
        <v>-2.9967400000000002E-2</v>
      </c>
      <c r="K696">
        <v>8.1244399999999999</v>
      </c>
      <c r="L696">
        <v>3.54393E-2</v>
      </c>
      <c r="M696">
        <v>9.8239099999999997</v>
      </c>
      <c r="N696">
        <v>1.94573E-2</v>
      </c>
      <c r="P696">
        <v>10.4938</v>
      </c>
      <c r="Q696">
        <v>-1.29648E-4</v>
      </c>
      <c r="R696">
        <v>11.459899999999999</v>
      </c>
      <c r="S696">
        <v>-1.3504299999999999E-3</v>
      </c>
      <c r="U696">
        <v>7.3425700000000003</v>
      </c>
      <c r="V696" s="20">
        <v>-2.9085900000000001E-2</v>
      </c>
      <c r="W696">
        <v>9.0174599999999998</v>
      </c>
      <c r="X696" s="20">
        <v>-6.0509800000000001E-3</v>
      </c>
      <c r="Z696">
        <v>6.4567899999999998</v>
      </c>
      <c r="AA696" s="20">
        <v>-3.0624699999999999E-3</v>
      </c>
      <c r="AB696">
        <v>6.5567899999999995</v>
      </c>
      <c r="AC696" s="21">
        <v>-2.3002333593170545E-3</v>
      </c>
    </row>
    <row r="697" spans="1:29" x14ac:dyDescent="0.25">
      <c r="A697">
        <v>13.800599999999999</v>
      </c>
      <c r="B697">
        <v>7.0599799999999994E-5</v>
      </c>
      <c r="C697">
        <v>7.4587699999999995</v>
      </c>
      <c r="D697">
        <v>-5.6654699999999997E-3</v>
      </c>
      <c r="F697">
        <v>7.81473</v>
      </c>
      <c r="G697" s="20">
        <v>-4.8434999999999978E-2</v>
      </c>
      <c r="H697">
        <v>8.4006699999999999</v>
      </c>
      <c r="I697" s="20">
        <v>-3.03135E-2</v>
      </c>
      <c r="K697">
        <v>8.1268600000000006</v>
      </c>
      <c r="L697">
        <v>3.5066699999999999E-2</v>
      </c>
      <c r="M697">
        <v>9.8263099999999994</v>
      </c>
      <c r="N697">
        <v>1.9315800000000001E-2</v>
      </c>
      <c r="P697">
        <v>10.503</v>
      </c>
      <c r="Q697">
        <v>7.0892300000000002E-6</v>
      </c>
      <c r="R697">
        <v>11.4732</v>
      </c>
      <c r="S697">
        <v>-9.0233100000000003E-4</v>
      </c>
      <c r="U697">
        <v>7.3473499999999996</v>
      </c>
      <c r="V697" s="20">
        <v>-2.7751399999999999E-2</v>
      </c>
      <c r="W697">
        <v>9.0374599999999994</v>
      </c>
      <c r="X697" s="20">
        <v>-3.1997200000000001E-3</v>
      </c>
      <c r="Z697">
        <v>6.4653600000000004</v>
      </c>
      <c r="AA697" s="20">
        <v>-2.90844E-3</v>
      </c>
      <c r="AB697">
        <v>6.5653600000000001</v>
      </c>
      <c r="AC697" s="21">
        <v>-2.1845074835341841E-3</v>
      </c>
    </row>
    <row r="698" spans="1:29" x14ac:dyDescent="0.25">
      <c r="A698">
        <v>13.820600000000001</v>
      </c>
      <c r="B698">
        <v>2.52184E-3</v>
      </c>
      <c r="C698">
        <v>7.4649800000000006</v>
      </c>
      <c r="D698">
        <v>-6.0712099999999996E-3</v>
      </c>
      <c r="F698">
        <v>7.8237100000000002</v>
      </c>
      <c r="G698" s="20">
        <v>-4.9817E-2</v>
      </c>
      <c r="H698">
        <v>8.4117700000000006</v>
      </c>
      <c r="I698" s="20">
        <v>-3.0320699999999999E-2</v>
      </c>
      <c r="K698">
        <v>8.12988</v>
      </c>
      <c r="L698">
        <v>3.4563999999999998E-2</v>
      </c>
      <c r="M698">
        <v>9.8287200000000006</v>
      </c>
      <c r="N698">
        <v>1.9160300000000002E-2</v>
      </c>
      <c r="P698">
        <v>10.5122</v>
      </c>
      <c r="Q698">
        <v>6.8850799999999995E-5</v>
      </c>
      <c r="R698">
        <v>11.486599999999999</v>
      </c>
      <c r="S698">
        <v>-2.3521999999999999E-4</v>
      </c>
      <c r="U698">
        <v>7.3512199999999996</v>
      </c>
      <c r="V698" s="20">
        <v>-2.6572100000000001E-2</v>
      </c>
      <c r="W698">
        <v>9.0574600000000007</v>
      </c>
      <c r="X698" s="20">
        <v>-8.6517600000000005E-4</v>
      </c>
      <c r="Z698">
        <v>6.4715600000000002</v>
      </c>
      <c r="AA698" s="20">
        <v>-2.7774000000000002E-3</v>
      </c>
      <c r="AB698">
        <v>6.5715599999999998</v>
      </c>
      <c r="AC698" s="21">
        <v>-2.0860545720240414E-3</v>
      </c>
    </row>
    <row r="699" spans="1:29" x14ac:dyDescent="0.25">
      <c r="A699">
        <v>13.8406</v>
      </c>
      <c r="B699">
        <v>5.2130400000000004E-3</v>
      </c>
      <c r="C699">
        <v>7.4711999999999996</v>
      </c>
      <c r="D699">
        <v>-6.4574999999999997E-3</v>
      </c>
      <c r="F699">
        <v>7.8327</v>
      </c>
      <c r="G699" s="20">
        <v>-5.0774999999999987E-2</v>
      </c>
      <c r="H699">
        <v>8.4189399999999992</v>
      </c>
      <c r="I699" s="20">
        <v>-3.0140799999999999E-2</v>
      </c>
      <c r="K699">
        <v>8.1328999999999994</v>
      </c>
      <c r="L699">
        <v>3.4020099999999998E-2</v>
      </c>
      <c r="M699">
        <v>9.8314500000000002</v>
      </c>
      <c r="N699">
        <v>1.8967899999999999E-2</v>
      </c>
      <c r="P699">
        <v>10.5215</v>
      </c>
      <c r="Q699">
        <v>3.62806E-5</v>
      </c>
      <c r="R699">
        <v>11.5</v>
      </c>
      <c r="S699">
        <v>4.9987100000000004E-4</v>
      </c>
      <c r="U699">
        <v>7.3536900000000003</v>
      </c>
      <c r="V699" s="20">
        <v>-2.5783400000000001E-2</v>
      </c>
      <c r="W699">
        <v>9.0681999999999992</v>
      </c>
      <c r="X699" s="20">
        <v>2.5971799999999998E-4</v>
      </c>
      <c r="Z699">
        <v>6.4777500000000003</v>
      </c>
      <c r="AA699" s="20">
        <v>-2.63101E-3</v>
      </c>
      <c r="AB699">
        <v>6.57775</v>
      </c>
      <c r="AC699" s="21">
        <v>-1.9760689793200596E-3</v>
      </c>
    </row>
    <row r="700" spans="1:29" x14ac:dyDescent="0.25">
      <c r="A700">
        <v>13.8606</v>
      </c>
      <c r="B700">
        <v>8.0368499999999999E-3</v>
      </c>
      <c r="C700">
        <v>7.4774100000000008</v>
      </c>
      <c r="D700">
        <v>-6.82097E-3</v>
      </c>
      <c r="F700">
        <v>7.8416800000000002</v>
      </c>
      <c r="G700" s="20">
        <v>-5.1316000000000001E-2</v>
      </c>
      <c r="H700">
        <v>8.4261199999999992</v>
      </c>
      <c r="I700" s="20">
        <v>-2.9803300000000001E-2</v>
      </c>
      <c r="K700">
        <v>8.1366800000000001</v>
      </c>
      <c r="L700">
        <v>3.3280700000000003E-2</v>
      </c>
      <c r="M700">
        <v>9.8341899999999995</v>
      </c>
      <c r="N700">
        <v>1.8760200000000001E-2</v>
      </c>
      <c r="P700">
        <v>10.5307</v>
      </c>
      <c r="Q700">
        <v>-8.9455400000000004E-5</v>
      </c>
      <c r="R700">
        <v>11.513299999999999</v>
      </c>
      <c r="S700">
        <v>1.15186E-3</v>
      </c>
      <c r="U700">
        <v>7.35616</v>
      </c>
      <c r="V700" s="20">
        <v>-2.4961899999999999E-2</v>
      </c>
      <c r="W700">
        <v>9.0789399999999993</v>
      </c>
      <c r="X700" s="20">
        <v>1.3563E-3</v>
      </c>
      <c r="Z700">
        <v>6.4839500000000001</v>
      </c>
      <c r="AA700" s="20">
        <v>-2.4705199999999999E-3</v>
      </c>
      <c r="AB700">
        <v>6.5839499999999997</v>
      </c>
      <c r="AC700" s="21">
        <v>-1.8554898469233655E-3</v>
      </c>
    </row>
    <row r="701" spans="1:29" x14ac:dyDescent="0.25">
      <c r="A701">
        <v>13.880599999999999</v>
      </c>
      <c r="B701">
        <v>1.0882599999999999E-2</v>
      </c>
      <c r="C701">
        <v>7.4836299999999998</v>
      </c>
      <c r="D701">
        <v>-7.1536300000000002E-3</v>
      </c>
      <c r="F701">
        <v>7.8520599999999998</v>
      </c>
      <c r="G701" s="20">
        <v>-5.1360000000000017E-2</v>
      </c>
      <c r="H701">
        <v>8.4332899999999995</v>
      </c>
      <c r="I701" s="20">
        <v>-2.9294199999999999E-2</v>
      </c>
      <c r="K701">
        <v>8.1404599999999991</v>
      </c>
      <c r="L701">
        <v>3.2473599999999998E-2</v>
      </c>
      <c r="M701">
        <v>9.8369300000000006</v>
      </c>
      <c r="N701">
        <v>1.8538300000000001E-2</v>
      </c>
      <c r="P701">
        <v>10.539899999999999</v>
      </c>
      <c r="Q701">
        <v>-2.9266300000000003E-4</v>
      </c>
      <c r="R701">
        <v>11.5267</v>
      </c>
      <c r="S701">
        <v>1.61875E-3</v>
      </c>
      <c r="U701">
        <v>7.3586299999999998</v>
      </c>
      <c r="V701" s="20">
        <v>-2.4108299999999999E-2</v>
      </c>
      <c r="W701">
        <v>9.0861499999999999</v>
      </c>
      <c r="X701" s="20">
        <v>2.1007500000000002E-3</v>
      </c>
      <c r="Z701">
        <v>6.4901400000000002</v>
      </c>
      <c r="AA701" s="20">
        <v>-2.29597E-3</v>
      </c>
      <c r="AB701">
        <v>6.5901399999999999</v>
      </c>
      <c r="AC701" s="21">
        <v>-1.7243472294259949E-3</v>
      </c>
    </row>
    <row r="702" spans="1:29" x14ac:dyDescent="0.25">
      <c r="A702">
        <v>13.900600000000001</v>
      </c>
      <c r="B702">
        <v>1.36978E-2</v>
      </c>
      <c r="C702">
        <v>7.4898500000000006</v>
      </c>
      <c r="D702">
        <v>-7.4487299999999998E-3</v>
      </c>
      <c r="F702">
        <v>7.8593500000000001</v>
      </c>
      <c r="G702" s="20">
        <v>-5.0955E-2</v>
      </c>
      <c r="H702">
        <v>8.4422599999999992</v>
      </c>
      <c r="I702" s="20">
        <v>-2.84003E-2</v>
      </c>
      <c r="K702">
        <v>8.1451799999999999</v>
      </c>
      <c r="L702">
        <v>3.1366900000000003E-2</v>
      </c>
      <c r="M702">
        <v>9.8396699999999999</v>
      </c>
      <c r="N702">
        <v>1.8303199999999999E-2</v>
      </c>
      <c r="P702">
        <v>10.549099999999999</v>
      </c>
      <c r="Q702">
        <v>-5.5118699999999997E-4</v>
      </c>
      <c r="R702">
        <v>11.54</v>
      </c>
      <c r="S702">
        <v>1.8548900000000001E-3</v>
      </c>
      <c r="U702">
        <v>7.3611000000000004</v>
      </c>
      <c r="V702" s="20">
        <v>-2.3222799999999998E-2</v>
      </c>
      <c r="W702">
        <v>9.0933499999999992</v>
      </c>
      <c r="X702" s="20">
        <v>2.8742099999999999E-3</v>
      </c>
      <c r="Z702">
        <v>6.4949700000000004</v>
      </c>
      <c r="AA702" s="20">
        <v>-2.1501799999999998E-3</v>
      </c>
      <c r="AB702">
        <v>6.59497</v>
      </c>
      <c r="AC702" s="21">
        <v>-1.6148125616025537E-3</v>
      </c>
    </row>
    <row r="703" spans="1:29" x14ac:dyDescent="0.25">
      <c r="A703">
        <v>13.9206</v>
      </c>
      <c r="B703">
        <v>1.6531000000000001E-2</v>
      </c>
      <c r="C703">
        <v>7.4960599999999999</v>
      </c>
      <c r="D703">
        <v>-7.69596E-3</v>
      </c>
      <c r="F703">
        <v>7.8639700000000001</v>
      </c>
      <c r="G703" s="20">
        <v>-5.0545000000000007E-2</v>
      </c>
      <c r="H703">
        <v>8.4512300000000007</v>
      </c>
      <c r="I703" s="20">
        <v>-2.7217000000000002E-2</v>
      </c>
      <c r="K703">
        <v>8.1499000000000006</v>
      </c>
      <c r="L703">
        <v>3.0147799999999999E-2</v>
      </c>
      <c r="M703">
        <v>9.8430900000000001</v>
      </c>
      <c r="N703">
        <v>1.79921E-2</v>
      </c>
      <c r="P703">
        <v>10.558299999999999</v>
      </c>
      <c r="Q703">
        <v>-8.3746799999999996E-4</v>
      </c>
      <c r="R703">
        <v>11.5534</v>
      </c>
      <c r="S703">
        <v>1.8608800000000001E-3</v>
      </c>
      <c r="U703">
        <v>7.3635700000000002</v>
      </c>
      <c r="V703" s="20">
        <v>-2.2305700000000001E-2</v>
      </c>
      <c r="W703">
        <v>9.1005599999999998</v>
      </c>
      <c r="X703" s="20">
        <v>3.69783E-3</v>
      </c>
      <c r="Z703">
        <v>6.49979</v>
      </c>
      <c r="AA703" s="20">
        <v>-1.9950599999999999E-3</v>
      </c>
      <c r="AB703">
        <v>6.5997899999999996</v>
      </c>
      <c r="AC703" s="21">
        <v>-1.4982681276867014E-3</v>
      </c>
    </row>
    <row r="704" spans="1:29" x14ac:dyDescent="0.25">
      <c r="A704">
        <v>13.9406</v>
      </c>
      <c r="B704">
        <v>1.93143E-2</v>
      </c>
      <c r="C704">
        <v>7.5022800000000007</v>
      </c>
      <c r="D704">
        <v>-7.8868500000000008E-3</v>
      </c>
      <c r="F704">
        <v>7.8671199999999999</v>
      </c>
      <c r="G704" s="20">
        <v>-5.0200999999999996E-2</v>
      </c>
      <c r="H704">
        <v>8.4602000000000004</v>
      </c>
      <c r="I704" s="20">
        <v>-2.57515E-2</v>
      </c>
      <c r="K704">
        <v>8.1557999999999993</v>
      </c>
      <c r="L704">
        <v>2.84646E-2</v>
      </c>
      <c r="M704">
        <v>9.8473699999999997</v>
      </c>
      <c r="N704">
        <v>1.7576100000000001E-2</v>
      </c>
      <c r="P704">
        <v>10.567500000000001</v>
      </c>
      <c r="Q704">
        <v>-1.1160499999999999E-3</v>
      </c>
      <c r="R704">
        <v>11.566700000000001</v>
      </c>
      <c r="S704">
        <v>1.6758599999999999E-3</v>
      </c>
      <c r="U704">
        <v>7.3660399999999999</v>
      </c>
      <c r="V704" s="20">
        <v>-2.1357600000000001E-2</v>
      </c>
      <c r="W704">
        <v>9.1077700000000004</v>
      </c>
      <c r="X704" s="20">
        <v>4.5812099999999996E-3</v>
      </c>
      <c r="Z704">
        <v>6.5046200000000001</v>
      </c>
      <c r="AA704" s="20">
        <v>-1.8304700000000001E-3</v>
      </c>
      <c r="AB704">
        <v>6.6046199999999997</v>
      </c>
      <c r="AC704" s="21">
        <v>-1.3746087416063109E-3</v>
      </c>
    </row>
    <row r="705" spans="1:29" x14ac:dyDescent="0.25">
      <c r="A705">
        <v>13.960599999999999</v>
      </c>
      <c r="B705">
        <v>2.1786199999999999E-2</v>
      </c>
      <c r="C705">
        <v>7.5084999999999997</v>
      </c>
      <c r="D705">
        <v>-8.0157400000000004E-3</v>
      </c>
      <c r="F705">
        <v>7.87026</v>
      </c>
      <c r="G705" s="20">
        <v>-4.9812000000000023E-2</v>
      </c>
      <c r="H705">
        <v>8.4691600000000005</v>
      </c>
      <c r="I705" s="20">
        <v>-2.4002900000000001E-2</v>
      </c>
      <c r="K705">
        <v>8.1631699999999991</v>
      </c>
      <c r="L705">
        <v>2.6117499999999998E-2</v>
      </c>
      <c r="M705">
        <v>9.8520099999999999</v>
      </c>
      <c r="N705">
        <v>1.7088599999999999E-2</v>
      </c>
      <c r="P705">
        <v>10.5768</v>
      </c>
      <c r="Q705">
        <v>-1.3440800000000001E-3</v>
      </c>
      <c r="R705">
        <v>11.5801</v>
      </c>
      <c r="S705">
        <v>1.3639500000000001E-3</v>
      </c>
      <c r="U705">
        <v>7.3685099999999997</v>
      </c>
      <c r="V705" s="20">
        <v>-2.0379299999999999E-2</v>
      </c>
      <c r="W705">
        <v>9.1133299999999995</v>
      </c>
      <c r="X705" s="20">
        <v>5.3088900000000001E-3</v>
      </c>
      <c r="Z705">
        <v>6.5094399999999997</v>
      </c>
      <c r="AA705" s="20">
        <v>-1.6559700000000001E-3</v>
      </c>
      <c r="AB705">
        <v>6.6094399999999993</v>
      </c>
      <c r="AC705" s="21">
        <v>-1.2435038268489857E-3</v>
      </c>
    </row>
    <row r="706" spans="1:29" x14ac:dyDescent="0.25">
      <c r="A706">
        <v>13.980600000000001</v>
      </c>
      <c r="B706">
        <v>2.3728200000000001E-2</v>
      </c>
      <c r="C706">
        <v>7.5133399999999995</v>
      </c>
      <c r="D706">
        <v>-8.0674600000000003E-3</v>
      </c>
      <c r="F706">
        <v>7.8727499999999999</v>
      </c>
      <c r="G706" s="20">
        <v>-4.9471999999999988E-2</v>
      </c>
      <c r="H706">
        <v>8.4781300000000002</v>
      </c>
      <c r="I706" s="20">
        <v>-2.19683E-2</v>
      </c>
      <c r="K706">
        <v>8.1705500000000004</v>
      </c>
      <c r="L706">
        <v>2.35064E-2</v>
      </c>
      <c r="M706">
        <v>9.8566599999999998</v>
      </c>
      <c r="N706">
        <v>1.6565799999999999E-2</v>
      </c>
      <c r="P706">
        <v>10.586</v>
      </c>
      <c r="Q706">
        <v>-1.4750900000000001E-3</v>
      </c>
      <c r="R706">
        <v>11.5968</v>
      </c>
      <c r="S706">
        <v>9.146E-4</v>
      </c>
      <c r="U706">
        <v>7.3709800000000003</v>
      </c>
      <c r="V706" s="20">
        <v>-1.93721E-2</v>
      </c>
      <c r="W706">
        <v>9.1188800000000008</v>
      </c>
      <c r="X706" s="20">
        <v>6.0822699999999999E-3</v>
      </c>
      <c r="Z706">
        <v>6.5142699999999998</v>
      </c>
      <c r="AA706" s="20">
        <v>-1.4712200000000001E-3</v>
      </c>
      <c r="AB706">
        <v>6.6142699999999994</v>
      </c>
      <c r="AC706" s="21">
        <v>-1.1046979343824191E-3</v>
      </c>
    </row>
    <row r="707" spans="1:29" x14ac:dyDescent="0.25">
      <c r="A707">
        <v>14.000599999999999</v>
      </c>
      <c r="B707">
        <v>2.5059000000000001E-2</v>
      </c>
      <c r="C707">
        <v>7.5181900000000006</v>
      </c>
      <c r="D707">
        <v>-8.0709300000000005E-3</v>
      </c>
      <c r="F707">
        <v>7.8752399999999998</v>
      </c>
      <c r="G707" s="20">
        <v>-4.9097000000000002E-2</v>
      </c>
      <c r="H707">
        <v>8.4870999999999999</v>
      </c>
      <c r="I707" s="20">
        <v>-1.9648499999999999E-2</v>
      </c>
      <c r="K707">
        <v>8.1779200000000003</v>
      </c>
      <c r="L707">
        <v>2.0641E-2</v>
      </c>
      <c r="M707">
        <v>9.8613</v>
      </c>
      <c r="N707">
        <v>1.6013099999999999E-2</v>
      </c>
      <c r="P707">
        <v>10.5952</v>
      </c>
      <c r="Q707">
        <v>-1.4711699999999999E-3</v>
      </c>
      <c r="R707">
        <v>11.6135</v>
      </c>
      <c r="S707">
        <v>5.3557799999999999E-4</v>
      </c>
      <c r="U707">
        <v>7.3740600000000001</v>
      </c>
      <c r="V707" s="20">
        <v>-1.8073499999999999E-2</v>
      </c>
      <c r="W707">
        <v>9.1244399999999999</v>
      </c>
      <c r="X707" s="20">
        <v>6.8999600000000001E-3</v>
      </c>
      <c r="Z707">
        <v>6.5190900000000003</v>
      </c>
      <c r="AA707" s="20">
        <v>-1.27578E-3</v>
      </c>
      <c r="AB707">
        <v>6.6190899999999999</v>
      </c>
      <c r="AC707" s="21">
        <v>-9.578604876942147E-4</v>
      </c>
    </row>
    <row r="708" spans="1:29" x14ac:dyDescent="0.25">
      <c r="A708">
        <v>14.020600000000002</v>
      </c>
      <c r="B708">
        <v>2.57656E-2</v>
      </c>
      <c r="C708">
        <v>7.5230399999999999</v>
      </c>
      <c r="D708">
        <v>-8.0229199999999994E-3</v>
      </c>
      <c r="F708">
        <v>7.8777299999999997</v>
      </c>
      <c r="G708" s="20">
        <v>-4.8686000000000007E-2</v>
      </c>
      <c r="H708">
        <v>8.4972100000000008</v>
      </c>
      <c r="I708" s="20">
        <v>-1.6697E-2</v>
      </c>
      <c r="K708">
        <v>8.1852999999999998</v>
      </c>
      <c r="L708">
        <v>1.7544199999999999E-2</v>
      </c>
      <c r="M708">
        <v>9.8671100000000003</v>
      </c>
      <c r="N708">
        <v>1.5289199999999999E-2</v>
      </c>
      <c r="P708">
        <v>10.6044</v>
      </c>
      <c r="Q708">
        <v>-1.31829E-3</v>
      </c>
      <c r="R708">
        <v>11.6302</v>
      </c>
      <c r="S708">
        <v>3.7551300000000001E-4</v>
      </c>
      <c r="U708">
        <v>7.3771500000000003</v>
      </c>
      <c r="V708" s="20">
        <v>-1.6731300000000001E-2</v>
      </c>
      <c r="W708">
        <v>9.1300000000000008</v>
      </c>
      <c r="X708" s="20">
        <v>7.7648400000000003E-3</v>
      </c>
      <c r="Z708">
        <v>6.5239200000000004</v>
      </c>
      <c r="AA708" s="20">
        <v>-1.0698699999999999E-3</v>
      </c>
      <c r="AB708">
        <v>6.62392</v>
      </c>
      <c r="AC708" s="21">
        <v>-8.0315677404057075E-4</v>
      </c>
    </row>
    <row r="709" spans="1:29" x14ac:dyDescent="0.25">
      <c r="A709">
        <v>14.040600000000001</v>
      </c>
      <c r="B709">
        <v>2.5863500000000001E-2</v>
      </c>
      <c r="C709">
        <v>7.5278899999999993</v>
      </c>
      <c r="D709">
        <v>-7.9211799999999999E-3</v>
      </c>
      <c r="F709">
        <v>7.8802199999999996</v>
      </c>
      <c r="G709" s="20">
        <v>-4.8246000000000011E-2</v>
      </c>
      <c r="H709">
        <v>8.50732</v>
      </c>
      <c r="I709" s="20">
        <v>-1.3402499999999999E-2</v>
      </c>
      <c r="K709">
        <v>8.1926699999999997</v>
      </c>
      <c r="L709">
        <v>1.42541E-2</v>
      </c>
      <c r="M709">
        <v>9.8743700000000008</v>
      </c>
      <c r="N709">
        <v>1.43488E-2</v>
      </c>
      <c r="P709">
        <v>10.6136</v>
      </c>
      <c r="Q709">
        <v>-1.03582E-3</v>
      </c>
      <c r="R709">
        <v>11.6469</v>
      </c>
      <c r="S709">
        <v>4.7662900000000001E-4</v>
      </c>
      <c r="U709">
        <v>7.3810099999999998</v>
      </c>
      <c r="V709" s="20">
        <v>-1.4994E-2</v>
      </c>
      <c r="W709">
        <v>9.1355599999999999</v>
      </c>
      <c r="X709" s="20">
        <v>8.68413E-3</v>
      </c>
      <c r="Z709">
        <v>6.52874</v>
      </c>
      <c r="AA709" s="20">
        <v>-8.5471600000000005E-4</v>
      </c>
      <c r="AB709">
        <v>6.6287399999999996</v>
      </c>
      <c r="AC709" s="21">
        <v>-6.4150790736739285E-4</v>
      </c>
    </row>
    <row r="710" spans="1:29" x14ac:dyDescent="0.25">
      <c r="A710">
        <v>14.060600000000001</v>
      </c>
      <c r="B710">
        <v>2.5401900000000002E-2</v>
      </c>
      <c r="C710">
        <v>7.5327400000000004</v>
      </c>
      <c r="D710">
        <v>-7.7639600000000003E-3</v>
      </c>
      <c r="F710">
        <v>7.8827100000000003</v>
      </c>
      <c r="G710" s="20">
        <v>-4.778099999999999E-2</v>
      </c>
      <c r="H710">
        <v>8.5174299999999992</v>
      </c>
      <c r="I710" s="20">
        <v>-9.8170099999999993E-3</v>
      </c>
      <c r="K710">
        <v>8.2018900000000006</v>
      </c>
      <c r="L710">
        <v>9.9383500000000003E-3</v>
      </c>
      <c r="M710">
        <v>9.8834400000000002</v>
      </c>
      <c r="N710">
        <v>1.31428E-2</v>
      </c>
      <c r="P710">
        <v>10.6243</v>
      </c>
      <c r="Q710">
        <v>-6.1307099999999997E-4</v>
      </c>
      <c r="R710">
        <v>11.663600000000001</v>
      </c>
      <c r="S710">
        <v>7.2037399999999997E-4</v>
      </c>
      <c r="U710">
        <v>7.3848700000000003</v>
      </c>
      <c r="V710" s="20">
        <v>-1.3193699999999999E-2</v>
      </c>
      <c r="W710">
        <v>9.1411200000000008</v>
      </c>
      <c r="X710" s="20">
        <v>9.6593700000000005E-3</v>
      </c>
      <c r="Z710">
        <v>6.5335700000000001</v>
      </c>
      <c r="AA710" s="20">
        <v>-6.3265900000000004E-4</v>
      </c>
      <c r="AB710">
        <v>6.6335699999999997</v>
      </c>
      <c r="AC710" s="21">
        <v>-4.7467271362359119E-4</v>
      </c>
    </row>
    <row r="711" spans="1:29" x14ac:dyDescent="0.25">
      <c r="A711">
        <v>14.0806</v>
      </c>
      <c r="B711">
        <v>2.4453800000000001E-2</v>
      </c>
      <c r="C711">
        <v>7.5375800000000002</v>
      </c>
      <c r="D711">
        <v>-7.5483299999999998E-3</v>
      </c>
      <c r="F711">
        <v>7.8856900000000003</v>
      </c>
      <c r="G711" s="20">
        <v>-4.7185000000000005E-2</v>
      </c>
      <c r="H711">
        <v>8.5275400000000001</v>
      </c>
      <c r="I711" s="20">
        <v>-6.0377299999999998E-3</v>
      </c>
      <c r="K711">
        <v>8.2111099999999997</v>
      </c>
      <c r="L711">
        <v>5.4642700000000002E-3</v>
      </c>
      <c r="M711">
        <v>9.8925199999999993</v>
      </c>
      <c r="N711">
        <v>1.19401E-2</v>
      </c>
      <c r="P711">
        <v>10.6351</v>
      </c>
      <c r="Q711">
        <v>-1.8337400000000001E-4</v>
      </c>
      <c r="R711">
        <v>11.680300000000001</v>
      </c>
      <c r="S711">
        <v>8.9743500000000003E-4</v>
      </c>
      <c r="U711">
        <v>7.3896899999999999</v>
      </c>
      <c r="V711" s="20">
        <v>-1.0860399999999999E-2</v>
      </c>
      <c r="W711">
        <v>9.1466799999999999</v>
      </c>
      <c r="X711" s="20">
        <v>1.06929E-2</v>
      </c>
      <c r="Z711">
        <v>6.5394199999999998</v>
      </c>
      <c r="AA711" s="20">
        <v>-3.60057E-4</v>
      </c>
      <c r="AB711">
        <v>6.6394199999999994</v>
      </c>
      <c r="AC711" s="21">
        <v>-2.6986221126821934E-4</v>
      </c>
    </row>
    <row r="712" spans="1:29" x14ac:dyDescent="0.25">
      <c r="A712">
        <v>14.1006</v>
      </c>
      <c r="B712">
        <v>2.3083699999999999E-2</v>
      </c>
      <c r="C712">
        <v>7.5424299999999995</v>
      </c>
      <c r="D712">
        <v>-7.2704400000000004E-3</v>
      </c>
      <c r="F712">
        <v>7.8886799999999999</v>
      </c>
      <c r="G712" s="20">
        <v>-4.6551000000000009E-2</v>
      </c>
      <c r="H712">
        <v>8.5401799999999994</v>
      </c>
      <c r="I712" s="20">
        <v>-1.2067600000000001E-3</v>
      </c>
      <c r="K712">
        <v>8.2223000000000006</v>
      </c>
      <c r="L712">
        <v>-7.5818199999999999E-5</v>
      </c>
      <c r="M712">
        <v>9.9015900000000006</v>
      </c>
      <c r="N712">
        <v>1.07887E-2</v>
      </c>
      <c r="P712">
        <v>10.645799999999999</v>
      </c>
      <c r="Q712">
        <v>1.57956E-4</v>
      </c>
      <c r="R712">
        <v>11.696999999999999</v>
      </c>
      <c r="S712">
        <v>8.6701300000000003E-4</v>
      </c>
      <c r="U712">
        <v>7.39452</v>
      </c>
      <c r="V712" s="20">
        <v>-8.4423699999999994E-3</v>
      </c>
      <c r="W712">
        <v>9.1522400000000008</v>
      </c>
      <c r="X712" s="20">
        <v>1.17853E-2</v>
      </c>
      <c r="Z712">
        <v>6.54528</v>
      </c>
      <c r="AA712" s="20">
        <v>-9.1776300000000004E-5</v>
      </c>
      <c r="AB712">
        <v>6.6452799999999996</v>
      </c>
      <c r="AC712" s="21">
        <v>-6.8298364561983468E-5</v>
      </c>
    </row>
    <row r="713" spans="1:29" x14ac:dyDescent="0.25">
      <c r="A713">
        <v>14.1206</v>
      </c>
      <c r="B713">
        <v>2.1339500000000001E-2</v>
      </c>
      <c r="C713">
        <v>7.5472800000000007</v>
      </c>
      <c r="D713">
        <v>-6.92802E-3</v>
      </c>
      <c r="F713">
        <v>7.8916599999999999</v>
      </c>
      <c r="G713" s="20">
        <v>-4.5889000000000013E-2</v>
      </c>
      <c r="H713">
        <v>8.5528200000000005</v>
      </c>
      <c r="I713" s="20">
        <v>3.6140299999999998E-3</v>
      </c>
      <c r="K713">
        <v>8.2334800000000001</v>
      </c>
      <c r="L713">
        <v>-5.6166100000000002E-3</v>
      </c>
      <c r="M713">
        <v>9.91066</v>
      </c>
      <c r="N713">
        <v>9.7170699999999995E-3</v>
      </c>
      <c r="P713">
        <v>10.656499999999999</v>
      </c>
      <c r="Q713">
        <v>3.5101899999999999E-4</v>
      </c>
      <c r="R713">
        <v>11.713699999999999</v>
      </c>
      <c r="S713">
        <v>6.3754199999999995E-4</v>
      </c>
      <c r="U713">
        <v>7.40055</v>
      </c>
      <c r="V713" s="20">
        <v>-5.3168499999999997E-3</v>
      </c>
      <c r="W713">
        <v>9.1588700000000003</v>
      </c>
      <c r="X713" s="20">
        <v>1.31617E-2</v>
      </c>
      <c r="Z713">
        <v>6.5511299999999997</v>
      </c>
      <c r="AA713" s="20">
        <v>1.62318E-4</v>
      </c>
      <c r="AB713">
        <v>6.6511299999999993</v>
      </c>
      <c r="AC713" s="21">
        <v>1.2260702885274227E-4</v>
      </c>
    </row>
    <row r="714" spans="1:29" x14ac:dyDescent="0.25">
      <c r="A714">
        <v>14.140599999999999</v>
      </c>
      <c r="B714">
        <v>1.9258600000000001E-2</v>
      </c>
      <c r="C714">
        <v>7.5529100000000007</v>
      </c>
      <c r="D714">
        <v>-6.4487299999999997E-3</v>
      </c>
      <c r="F714">
        <v>7.8946500000000004</v>
      </c>
      <c r="G714" s="20">
        <v>-4.5191000000000009E-2</v>
      </c>
      <c r="H714">
        <v>8.5582399999999996</v>
      </c>
      <c r="I714" s="20">
        <v>5.6648100000000002E-3</v>
      </c>
      <c r="K714">
        <v>8.2446699999999993</v>
      </c>
      <c r="L714">
        <v>-1.1025800000000001E-2</v>
      </c>
      <c r="M714">
        <v>9.9220000000000006</v>
      </c>
      <c r="N714">
        <v>8.4920599999999992E-3</v>
      </c>
      <c r="P714">
        <v>10.669700000000001</v>
      </c>
      <c r="Q714">
        <v>3.6777199999999999E-4</v>
      </c>
      <c r="R714">
        <v>11.730399999999999</v>
      </c>
      <c r="S714">
        <v>3.2430000000000002E-4</v>
      </c>
      <c r="U714">
        <v>7.4065799999999999</v>
      </c>
      <c r="V714" s="20">
        <v>-2.0915E-3</v>
      </c>
      <c r="W714">
        <v>9.1654900000000001</v>
      </c>
      <c r="X714" s="20">
        <v>1.46166E-2</v>
      </c>
      <c r="Z714">
        <v>6.5569899999999999</v>
      </c>
      <c r="AA714" s="20">
        <v>3.9449299999999999E-4</v>
      </c>
      <c r="AB714">
        <v>6.6569899999999995</v>
      </c>
      <c r="AC714" s="21">
        <v>2.9704412875206603E-4</v>
      </c>
    </row>
    <row r="715" spans="1:29" x14ac:dyDescent="0.25">
      <c r="A715">
        <v>14.160599999999999</v>
      </c>
      <c r="B715">
        <v>1.6879999999999999E-2</v>
      </c>
      <c r="C715">
        <v>7.5585299999999993</v>
      </c>
      <c r="D715">
        <v>-5.8793300000000003E-3</v>
      </c>
      <c r="F715">
        <v>7.8976300000000004</v>
      </c>
      <c r="G715" s="20">
        <v>-4.4458999999999999E-2</v>
      </c>
      <c r="H715">
        <v>8.5627300000000002</v>
      </c>
      <c r="I715" s="20">
        <v>7.3628599999999997E-3</v>
      </c>
      <c r="K715">
        <v>8.2558500000000006</v>
      </c>
      <c r="L715">
        <v>-1.61817E-2</v>
      </c>
      <c r="M715">
        <v>9.9359599999999997</v>
      </c>
      <c r="N715">
        <v>7.1581400000000003E-3</v>
      </c>
      <c r="P715">
        <v>10.6828</v>
      </c>
      <c r="Q715">
        <v>1.8924100000000001E-4</v>
      </c>
      <c r="R715">
        <v>11.749599999999999</v>
      </c>
      <c r="S715">
        <v>4.9026700000000003E-5</v>
      </c>
      <c r="U715">
        <v>7.41411</v>
      </c>
      <c r="V715" s="20">
        <v>2.0479299999999999E-3</v>
      </c>
      <c r="W715">
        <v>9.1721199999999996</v>
      </c>
      <c r="X715" s="20">
        <v>1.6142E-2</v>
      </c>
      <c r="Z715">
        <v>6.5643099999999999</v>
      </c>
      <c r="AA715" s="20">
        <v>6.4931799999999997E-4</v>
      </c>
      <c r="AB715">
        <v>6.6643099999999995</v>
      </c>
      <c r="AC715" s="21">
        <v>4.8849865489181056E-4</v>
      </c>
    </row>
    <row r="716" spans="1:29" x14ac:dyDescent="0.25">
      <c r="A716">
        <v>14.180599999999998</v>
      </c>
      <c r="B716">
        <v>1.4267699999999999E-2</v>
      </c>
      <c r="C716">
        <v>7.5641599999999993</v>
      </c>
      <c r="D716">
        <v>-5.2182299999999999E-3</v>
      </c>
      <c r="F716">
        <v>7.9013600000000004</v>
      </c>
      <c r="G716" s="20">
        <v>-4.3499999999999983E-2</v>
      </c>
      <c r="H716">
        <v>8.5665300000000002</v>
      </c>
      <c r="I716" s="20">
        <v>8.77935E-3</v>
      </c>
      <c r="K716">
        <v>8.2698300000000007</v>
      </c>
      <c r="L716">
        <v>-2.20822E-2</v>
      </c>
      <c r="M716">
        <v>9.9499099999999991</v>
      </c>
      <c r="N716">
        <v>5.9865400000000003E-3</v>
      </c>
      <c r="P716">
        <v>10.6959</v>
      </c>
      <c r="Q716">
        <v>-7.47219E-5</v>
      </c>
      <c r="R716">
        <v>11.7689</v>
      </c>
      <c r="S716">
        <v>-6.8303200000000002E-6</v>
      </c>
      <c r="U716">
        <v>7.4216499999999996</v>
      </c>
      <c r="V716" s="20">
        <v>6.2746099999999999E-3</v>
      </c>
      <c r="W716">
        <v>9.1787399999999995</v>
      </c>
      <c r="X716" s="20">
        <v>1.7733100000000002E-2</v>
      </c>
      <c r="Z716">
        <v>6.5734500000000002</v>
      </c>
      <c r="AA716" s="20">
        <v>9.22546E-4</v>
      </c>
      <c r="AB716">
        <v>6.6734499999999999</v>
      </c>
      <c r="AC716" s="21">
        <v>6.9377980931254683E-4</v>
      </c>
    </row>
    <row r="717" spans="1:29" x14ac:dyDescent="0.25">
      <c r="A717">
        <v>14.200600000000001</v>
      </c>
      <c r="B717">
        <v>1.15034E-2</v>
      </c>
      <c r="C717">
        <v>7.5697899999999994</v>
      </c>
      <c r="D717">
        <v>-4.4648400000000003E-3</v>
      </c>
      <c r="F717">
        <v>7.9050900000000004</v>
      </c>
      <c r="G717" s="20">
        <v>-4.2493000000000003E-2</v>
      </c>
      <c r="H717">
        <v>8.5703200000000006</v>
      </c>
      <c r="I717" s="20">
        <v>1.0148900000000001E-2</v>
      </c>
      <c r="K717">
        <v>8.2838799999999999</v>
      </c>
      <c r="L717">
        <v>-2.72009E-2</v>
      </c>
      <c r="M717">
        <v>9.96387</v>
      </c>
      <c r="N717">
        <v>4.9059899999999998E-3</v>
      </c>
      <c r="P717">
        <v>10.709</v>
      </c>
      <c r="Q717">
        <v>-2.9144799999999998E-4</v>
      </c>
      <c r="R717">
        <v>11.7882</v>
      </c>
      <c r="S717">
        <v>1.1233199999999999E-4</v>
      </c>
      <c r="U717">
        <v>7.4310700000000001</v>
      </c>
      <c r="V717" s="20">
        <v>1.1623400000000001E-2</v>
      </c>
      <c r="W717">
        <v>9.1869099999999992</v>
      </c>
      <c r="X717" s="20">
        <v>1.9768899999999999E-2</v>
      </c>
      <c r="Z717">
        <v>6.5848899999999997</v>
      </c>
      <c r="AA717" s="20">
        <v>1.2365399999999999E-3</v>
      </c>
      <c r="AB717">
        <v>6.6848899999999993</v>
      </c>
      <c r="AC717" s="21">
        <v>9.2968929290683663E-4</v>
      </c>
    </row>
    <row r="718" spans="1:29" x14ac:dyDescent="0.25">
      <c r="A718">
        <v>14.220600000000001</v>
      </c>
      <c r="B718">
        <v>8.6713299999999997E-3</v>
      </c>
      <c r="C718">
        <v>7.5768199999999997</v>
      </c>
      <c r="D718">
        <v>-3.3943699999999999E-3</v>
      </c>
      <c r="F718">
        <v>7.9096000000000002</v>
      </c>
      <c r="G718" s="20">
        <v>-4.1216000000000003E-2</v>
      </c>
      <c r="H718">
        <v>8.5741099999999992</v>
      </c>
      <c r="I718" s="20">
        <v>1.1457E-2</v>
      </c>
      <c r="K718">
        <v>8.2979199999999995</v>
      </c>
      <c r="L718">
        <v>-3.1307700000000001E-2</v>
      </c>
      <c r="M718">
        <v>9.9778199999999995</v>
      </c>
      <c r="N718">
        <v>3.8441600000000001E-3</v>
      </c>
      <c r="P718">
        <v>10.7254</v>
      </c>
      <c r="Q718">
        <v>-3.9129699999999998E-4</v>
      </c>
      <c r="R718">
        <v>11.807399999999999</v>
      </c>
      <c r="S718">
        <v>2.1481500000000001E-4</v>
      </c>
      <c r="U718">
        <v>7.4404899999999996</v>
      </c>
      <c r="V718" s="20">
        <v>1.6985400000000001E-2</v>
      </c>
      <c r="W718">
        <v>9.1950699999999994</v>
      </c>
      <c r="X718" s="20">
        <v>2.1860600000000001E-2</v>
      </c>
      <c r="Z718">
        <v>6.5928199999999997</v>
      </c>
      <c r="AA718" s="20">
        <v>1.454E-3</v>
      </c>
      <c r="AB718">
        <v>6.6928199999999993</v>
      </c>
      <c r="AC718" s="21">
        <v>1.093071002510894E-3</v>
      </c>
    </row>
    <row r="719" spans="1:29" x14ac:dyDescent="0.25">
      <c r="A719">
        <v>14.240600000000001</v>
      </c>
      <c r="B719">
        <v>5.8366800000000003E-3</v>
      </c>
      <c r="C719">
        <v>7.58385</v>
      </c>
      <c r="D719">
        <v>-2.1834699999999999E-3</v>
      </c>
      <c r="F719">
        <v>7.91411</v>
      </c>
      <c r="G719" s="20">
        <v>-3.9871999999999991E-2</v>
      </c>
      <c r="H719">
        <v>8.5779099999999993</v>
      </c>
      <c r="I719" s="20">
        <v>1.27124E-2</v>
      </c>
      <c r="K719">
        <v>8.3119599999999991</v>
      </c>
      <c r="L719">
        <v>-3.4358800000000002E-2</v>
      </c>
      <c r="M719">
        <v>9.9917800000000003</v>
      </c>
      <c r="N719">
        <v>2.7398600000000002E-3</v>
      </c>
      <c r="P719">
        <v>10.7418</v>
      </c>
      <c r="Q719">
        <v>-3.4132999999999999E-4</v>
      </c>
      <c r="R719">
        <v>11.826700000000001</v>
      </c>
      <c r="S719">
        <v>1.21456E-4</v>
      </c>
      <c r="U719">
        <v>7.44991</v>
      </c>
      <c r="V719" s="20">
        <v>2.2309099999999998E-2</v>
      </c>
      <c r="W719">
        <v>9.2041799999999991</v>
      </c>
      <c r="X719" s="20">
        <v>2.4225900000000002E-2</v>
      </c>
      <c r="Z719">
        <v>6.5992199999999999</v>
      </c>
      <c r="AA719" s="20">
        <v>1.63817E-3</v>
      </c>
      <c r="AB719">
        <v>6.6992199999999995</v>
      </c>
      <c r="AC719" s="21">
        <v>1.2314412893929374E-3</v>
      </c>
    </row>
    <row r="720" spans="1:29" x14ac:dyDescent="0.25">
      <c r="A720">
        <v>14.2606</v>
      </c>
      <c r="B720">
        <v>2.9213400000000001E-3</v>
      </c>
      <c r="C720">
        <v>7.5908899999999999</v>
      </c>
      <c r="D720">
        <v>-8.3769300000000003E-4</v>
      </c>
      <c r="F720">
        <v>7.9196099999999996</v>
      </c>
      <c r="G720" s="20">
        <v>-3.8161E-2</v>
      </c>
      <c r="H720">
        <v>8.5816999999999997</v>
      </c>
      <c r="I720" s="20">
        <v>1.39089E-2</v>
      </c>
      <c r="K720">
        <v>8.3282100000000003</v>
      </c>
      <c r="L720">
        <v>-3.6568999999999997E-2</v>
      </c>
      <c r="M720">
        <v>10.005699999999999</v>
      </c>
      <c r="N720">
        <v>1.51085E-3</v>
      </c>
      <c r="P720">
        <v>10.761799999999999</v>
      </c>
      <c r="Q720">
        <v>-2.8035799999999997E-4</v>
      </c>
      <c r="R720">
        <v>11.8459</v>
      </c>
      <c r="S720">
        <v>-1.8332799999999999E-4</v>
      </c>
      <c r="U720">
        <v>7.45716</v>
      </c>
      <c r="V720" s="20">
        <v>2.63257E-2</v>
      </c>
      <c r="W720">
        <v>9.2132799999999992</v>
      </c>
      <c r="X720" s="20">
        <v>2.6588500000000001E-2</v>
      </c>
      <c r="Z720">
        <v>6.60562</v>
      </c>
      <c r="AA720" s="20">
        <v>1.83146E-3</v>
      </c>
      <c r="AB720">
        <v>6.7056199999999997</v>
      </c>
      <c r="AC720" s="21">
        <v>1.3766635672592033E-3</v>
      </c>
    </row>
    <row r="721" spans="1:29" x14ac:dyDescent="0.25">
      <c r="A721">
        <v>14.2806</v>
      </c>
      <c r="B721">
        <v>-9.4244299999999995E-5</v>
      </c>
      <c r="C721">
        <v>7.5979200000000002</v>
      </c>
      <c r="D721">
        <v>6.3349000000000001E-4</v>
      </c>
      <c r="F721">
        <v>7.9250999999999996</v>
      </c>
      <c r="G721" s="20">
        <v>-3.6392000000000008E-2</v>
      </c>
      <c r="H721">
        <v>8.5854900000000001</v>
      </c>
      <c r="I721" s="20">
        <v>1.50359E-2</v>
      </c>
      <c r="K721">
        <v>8.3377499999999998</v>
      </c>
      <c r="L721">
        <v>-3.7264499999999999E-2</v>
      </c>
      <c r="M721">
        <v>10.023199999999999</v>
      </c>
      <c r="N721">
        <v>-2.6490699999999999E-4</v>
      </c>
      <c r="P721">
        <v>10.777200000000001</v>
      </c>
      <c r="Q721">
        <v>-3.8263899999999999E-4</v>
      </c>
      <c r="R721">
        <v>11.8652</v>
      </c>
      <c r="S721">
        <v>-5.7227199999999997E-4</v>
      </c>
      <c r="U721">
        <v>7.4644000000000004</v>
      </c>
      <c r="V721" s="20">
        <v>3.0247199999999998E-2</v>
      </c>
      <c r="W721">
        <v>9.2223900000000008</v>
      </c>
      <c r="X721" s="20">
        <v>2.8911200000000001E-2</v>
      </c>
      <c r="Z721">
        <v>6.6120099999999997</v>
      </c>
      <c r="AA721" s="20">
        <v>2.0302800000000002E-3</v>
      </c>
      <c r="AB721">
        <v>6.7120099999999994</v>
      </c>
      <c r="AC721" s="21">
        <v>1.526040614974455E-3</v>
      </c>
    </row>
    <row r="722" spans="1:29" x14ac:dyDescent="0.25">
      <c r="A722">
        <v>14.300599999999999</v>
      </c>
      <c r="B722">
        <v>-2.99117E-3</v>
      </c>
      <c r="C722">
        <v>7.6067099999999996</v>
      </c>
      <c r="D722">
        <v>2.63204E-3</v>
      </c>
      <c r="F722">
        <v>7.9318</v>
      </c>
      <c r="G722" s="20">
        <v>-3.4187999999999996E-2</v>
      </c>
      <c r="H722">
        <v>8.5892900000000001</v>
      </c>
      <c r="I722" s="20">
        <v>1.61028E-2</v>
      </c>
      <c r="K722">
        <v>8.3472899999999992</v>
      </c>
      <c r="L722">
        <v>-3.7574000000000003E-2</v>
      </c>
      <c r="M722">
        <v>10.0406</v>
      </c>
      <c r="N722">
        <v>-2.1619500000000002E-3</v>
      </c>
      <c r="P722">
        <v>10.7926</v>
      </c>
      <c r="Q722">
        <v>-6.4304800000000001E-4</v>
      </c>
      <c r="R722">
        <v>11.884499999999999</v>
      </c>
      <c r="S722">
        <v>-8.70537E-4</v>
      </c>
      <c r="U722">
        <v>7.4700199999999999</v>
      </c>
      <c r="V722" s="20">
        <v>3.3205999999999999E-2</v>
      </c>
      <c r="W722">
        <v>9.2337699999999998</v>
      </c>
      <c r="X722" s="20">
        <v>3.1695399999999999E-2</v>
      </c>
      <c r="Z722">
        <v>6.6184099999999999</v>
      </c>
      <c r="AA722" s="20">
        <v>2.2317299999999999E-3</v>
      </c>
      <c r="AB722">
        <v>6.7184099999999995</v>
      </c>
      <c r="AC722" s="21">
        <v>1.6773936216160777E-3</v>
      </c>
    </row>
    <row r="723" spans="1:29" x14ac:dyDescent="0.25">
      <c r="A723">
        <v>14.320599999999999</v>
      </c>
      <c r="B723">
        <v>-5.5699599999999997E-3</v>
      </c>
      <c r="C723">
        <v>7.6173599999999997</v>
      </c>
      <c r="D723">
        <v>5.2532500000000001E-3</v>
      </c>
      <c r="F723">
        <v>7.9385000000000003</v>
      </c>
      <c r="G723" s="20">
        <v>-3.1944999999999973E-2</v>
      </c>
      <c r="H723">
        <v>8.5930800000000005</v>
      </c>
      <c r="I723" s="20">
        <v>1.71142E-2</v>
      </c>
      <c r="K723">
        <v>8.3568200000000008</v>
      </c>
      <c r="L723">
        <v>-3.7535600000000002E-2</v>
      </c>
      <c r="M723">
        <v>10.0581</v>
      </c>
      <c r="N723">
        <v>-3.9009299999999999E-3</v>
      </c>
      <c r="P723">
        <v>10.808</v>
      </c>
      <c r="Q723">
        <v>-9.6677199999999997E-4</v>
      </c>
      <c r="R723">
        <v>11.903700000000001</v>
      </c>
      <c r="S723">
        <v>-9.5741800000000003E-4</v>
      </c>
      <c r="U723">
        <v>7.4756400000000003</v>
      </c>
      <c r="V723" s="20">
        <v>3.6078300000000001E-2</v>
      </c>
      <c r="W723">
        <v>9.2451500000000006</v>
      </c>
      <c r="X723" s="20">
        <v>3.42651E-2</v>
      </c>
      <c r="Z723">
        <v>6.6248100000000001</v>
      </c>
      <c r="AA723" s="20">
        <v>2.43166E-3</v>
      </c>
      <c r="AB723">
        <v>6.7248099999999997</v>
      </c>
      <c r="AC723" s="21">
        <v>1.8276046297603301E-3</v>
      </c>
    </row>
    <row r="724" spans="1:29" x14ac:dyDescent="0.25">
      <c r="A724">
        <v>14.340599999999998</v>
      </c>
      <c r="B724">
        <v>-7.7904899999999997E-3</v>
      </c>
      <c r="C724">
        <v>7.6280099999999997</v>
      </c>
      <c r="D724">
        <v>8.0423200000000004E-3</v>
      </c>
      <c r="F724">
        <v>7.9451900000000002</v>
      </c>
      <c r="G724" s="20">
        <v>-2.966000000000002E-2</v>
      </c>
      <c r="H724">
        <v>8.5968699999999991</v>
      </c>
      <c r="I724" s="20">
        <v>1.8070200000000002E-2</v>
      </c>
      <c r="K724">
        <v>8.3663600000000002</v>
      </c>
      <c r="L724">
        <v>-3.7156700000000001E-2</v>
      </c>
      <c r="M724">
        <v>10.0755</v>
      </c>
      <c r="N724">
        <v>-5.23458E-3</v>
      </c>
      <c r="P724">
        <v>10.8232</v>
      </c>
      <c r="Q724">
        <v>-1.19849E-3</v>
      </c>
      <c r="R724">
        <v>11.923</v>
      </c>
      <c r="S724">
        <v>-8.7388500000000003E-4</v>
      </c>
      <c r="U724">
        <v>7.4812599999999998</v>
      </c>
      <c r="V724" s="20">
        <v>3.8861E-2</v>
      </c>
      <c r="W724">
        <v>9.2565299999999997</v>
      </c>
      <c r="X724" s="20">
        <v>3.6558399999999998E-2</v>
      </c>
      <c r="Z724">
        <v>6.6311999999999998</v>
      </c>
      <c r="AA724" s="20">
        <v>2.6262E-3</v>
      </c>
      <c r="AB724">
        <v>6.7311999999999994</v>
      </c>
      <c r="AC724" s="21">
        <v>1.9737660501277228E-3</v>
      </c>
    </row>
    <row r="725" spans="1:29" x14ac:dyDescent="0.25">
      <c r="A725">
        <v>14.360600000000002</v>
      </c>
      <c r="B725">
        <v>-9.6626799999999999E-3</v>
      </c>
      <c r="C725">
        <v>7.6386500000000002</v>
      </c>
      <c r="D725">
        <v>1.0949800000000001E-2</v>
      </c>
      <c r="F725">
        <v>7.9518899999999997</v>
      </c>
      <c r="G725" s="20">
        <v>-2.7335000000000026E-2</v>
      </c>
      <c r="H725">
        <v>8.6006699999999991</v>
      </c>
      <c r="I725" s="20">
        <v>1.8970399999999998E-2</v>
      </c>
      <c r="K725">
        <v>8.3758999999999997</v>
      </c>
      <c r="L725">
        <v>-3.6422299999999998E-2</v>
      </c>
      <c r="M725">
        <v>10.0929</v>
      </c>
      <c r="N725">
        <v>-5.9700100000000004E-3</v>
      </c>
      <c r="P725">
        <v>10.8384</v>
      </c>
      <c r="Q725">
        <v>-1.1983899999999999E-3</v>
      </c>
      <c r="R725">
        <v>11.943</v>
      </c>
      <c r="S725">
        <v>-7.5654400000000005E-4</v>
      </c>
      <c r="U725">
        <v>7.4868800000000002</v>
      </c>
      <c r="V725" s="20">
        <v>4.1557400000000001E-2</v>
      </c>
      <c r="W725">
        <v>9.2679100000000005</v>
      </c>
      <c r="X725" s="20">
        <v>3.8533100000000001E-2</v>
      </c>
      <c r="Z725">
        <v>6.6390099999999999</v>
      </c>
      <c r="AA725" s="20">
        <v>2.8524100000000001E-3</v>
      </c>
      <c r="AB725">
        <v>6.7390099999999995</v>
      </c>
      <c r="AC725" s="21">
        <v>2.1437217522396689E-3</v>
      </c>
    </row>
    <row r="726" spans="1:29" x14ac:dyDescent="0.25">
      <c r="A726">
        <v>14.380600000000001</v>
      </c>
      <c r="B726">
        <v>-1.11948E-2</v>
      </c>
      <c r="C726">
        <v>7.6493000000000002</v>
      </c>
      <c r="D726">
        <v>1.3979800000000001E-2</v>
      </c>
      <c r="F726">
        <v>7.9602599999999999</v>
      </c>
      <c r="G726" s="20">
        <v>-2.4364999999999998E-2</v>
      </c>
      <c r="H726">
        <v>8.6054099999999991</v>
      </c>
      <c r="I726" s="20">
        <v>2.0004500000000001E-2</v>
      </c>
      <c r="K726">
        <v>8.3830200000000001</v>
      </c>
      <c r="L726">
        <v>-3.5634800000000001E-2</v>
      </c>
      <c r="M726">
        <v>10.1104</v>
      </c>
      <c r="N726">
        <v>-6.0201100000000004E-3</v>
      </c>
      <c r="P726">
        <v>10.8536</v>
      </c>
      <c r="Q726">
        <v>-9.1550300000000002E-4</v>
      </c>
      <c r="R726">
        <v>11.962999999999999</v>
      </c>
      <c r="S726">
        <v>-7.2412900000000001E-4</v>
      </c>
      <c r="U726">
        <v>7.4924999999999997</v>
      </c>
      <c r="V726" s="20">
        <v>4.4173400000000002E-2</v>
      </c>
      <c r="W726">
        <v>9.2821400000000001</v>
      </c>
      <c r="X726" s="20">
        <v>4.0363299999999998E-2</v>
      </c>
      <c r="Z726">
        <v>6.6468100000000003</v>
      </c>
      <c r="AA726" s="20">
        <v>3.0643599999999999E-3</v>
      </c>
      <c r="AB726">
        <v>6.74681</v>
      </c>
      <c r="AC726" s="21">
        <v>2.302963704290758E-3</v>
      </c>
    </row>
    <row r="727" spans="1:29" x14ac:dyDescent="0.25">
      <c r="A727">
        <v>14.400600000000001</v>
      </c>
      <c r="B727">
        <v>-1.23599E-2</v>
      </c>
      <c r="C727">
        <v>7.65672</v>
      </c>
      <c r="D727">
        <v>1.6145900000000001E-2</v>
      </c>
      <c r="F727">
        <v>7.97072</v>
      </c>
      <c r="G727" s="20">
        <v>-2.0602999999999982E-2</v>
      </c>
      <c r="H727">
        <v>8.6101500000000009</v>
      </c>
      <c r="I727" s="20">
        <v>2.09318E-2</v>
      </c>
      <c r="K727">
        <v>8.3901500000000002</v>
      </c>
      <c r="L727">
        <v>-3.4647600000000001E-2</v>
      </c>
      <c r="M727">
        <v>10.1218</v>
      </c>
      <c r="N727">
        <v>-5.6780700000000003E-3</v>
      </c>
      <c r="P727">
        <v>10.8688</v>
      </c>
      <c r="Q727">
        <v>-4.6035299999999999E-4</v>
      </c>
      <c r="R727">
        <v>11.983000000000001</v>
      </c>
      <c r="S727">
        <v>-7.4589199999999995E-4</v>
      </c>
      <c r="U727">
        <v>7.4981200000000001</v>
      </c>
      <c r="V727" s="20">
        <v>4.6687100000000002E-2</v>
      </c>
      <c r="W727">
        <v>9.2963699999999996</v>
      </c>
      <c r="X727" s="20">
        <v>4.1313599999999999E-2</v>
      </c>
      <c r="Z727">
        <v>6.6546099999999999</v>
      </c>
      <c r="AA727" s="20">
        <v>3.2582399999999999E-3</v>
      </c>
      <c r="AB727">
        <v>6.7546099999999996</v>
      </c>
      <c r="AC727" s="21">
        <v>2.4486293978895558E-3</v>
      </c>
    </row>
    <row r="728" spans="1:29" x14ac:dyDescent="0.25">
      <c r="A728">
        <v>14.4206</v>
      </c>
      <c r="B728">
        <v>-1.3136E-2</v>
      </c>
      <c r="C728">
        <v>7.6623800000000006</v>
      </c>
      <c r="D728">
        <v>1.7784299999999999E-2</v>
      </c>
      <c r="F728">
        <v>7.9811800000000002</v>
      </c>
      <c r="G728" s="20">
        <v>-1.6815000000000024E-2</v>
      </c>
      <c r="H728">
        <v>8.6160800000000002</v>
      </c>
      <c r="I728" s="20">
        <v>2.1925E-2</v>
      </c>
      <c r="K728">
        <v>8.3972700000000007</v>
      </c>
      <c r="L728">
        <v>-3.3456100000000003E-2</v>
      </c>
      <c r="M728">
        <v>10.1333</v>
      </c>
      <c r="N728">
        <v>-5.0553600000000001E-3</v>
      </c>
      <c r="P728">
        <v>10.884</v>
      </c>
      <c r="Q728">
        <v>-2.52407E-5</v>
      </c>
      <c r="R728">
        <v>12.003</v>
      </c>
      <c r="S728">
        <v>-6.6273799999999996E-4</v>
      </c>
      <c r="U728">
        <v>7.5037399999999996</v>
      </c>
      <c r="V728" s="20">
        <v>4.9083000000000002E-2</v>
      </c>
      <c r="W728">
        <v>9.3035599999999992</v>
      </c>
      <c r="X728" s="20">
        <v>4.1488499999999998E-2</v>
      </c>
      <c r="Z728">
        <v>6.66242</v>
      </c>
      <c r="AA728" s="20">
        <v>3.4295900000000002E-3</v>
      </c>
      <c r="AB728">
        <v>6.7624199999999997</v>
      </c>
      <c r="AC728" s="21">
        <v>2.5773679700240412E-3</v>
      </c>
    </row>
    <row r="729" spans="1:29" x14ac:dyDescent="0.25">
      <c r="A729">
        <v>14.4406</v>
      </c>
      <c r="B729">
        <v>-1.3563499999999999E-2</v>
      </c>
      <c r="C729">
        <v>7.6680399999999995</v>
      </c>
      <c r="D729">
        <v>1.93697E-2</v>
      </c>
      <c r="F729">
        <v>7.9889299999999999</v>
      </c>
      <c r="G729" s="20">
        <v>-1.3932E-2</v>
      </c>
      <c r="H729">
        <v>8.6220099999999995</v>
      </c>
      <c r="I729" s="20">
        <v>2.27102E-2</v>
      </c>
      <c r="K729">
        <v>8.4043899999999994</v>
      </c>
      <c r="L729">
        <v>-3.2056099999999997E-2</v>
      </c>
      <c r="M729">
        <v>10.1447</v>
      </c>
      <c r="N729">
        <v>-4.1767699999999998E-3</v>
      </c>
      <c r="P729">
        <v>10.8992</v>
      </c>
      <c r="Q729">
        <v>2.6720599999999998E-4</v>
      </c>
      <c r="R729">
        <v>12.023</v>
      </c>
      <c r="S729">
        <v>-4.0697999999999998E-4</v>
      </c>
      <c r="U729">
        <v>7.5083500000000001</v>
      </c>
      <c r="V729" s="20">
        <v>5.0950000000000002E-2</v>
      </c>
      <c r="W729">
        <v>9.3107399999999991</v>
      </c>
      <c r="X729" s="20">
        <v>4.1508099999999999E-2</v>
      </c>
      <c r="Z729">
        <v>6.6702199999999996</v>
      </c>
      <c r="AA729" s="20">
        <v>3.57457E-3</v>
      </c>
      <c r="AB729">
        <v>6.7702199999999992</v>
      </c>
      <c r="AC729" s="21">
        <v>2.6862943698587522E-3</v>
      </c>
    </row>
    <row r="730" spans="1:29" x14ac:dyDescent="0.25">
      <c r="A730">
        <v>14.460599999999999</v>
      </c>
      <c r="B730">
        <v>-1.3701899999999999E-2</v>
      </c>
      <c r="C730">
        <v>7.6723300000000005</v>
      </c>
      <c r="D730">
        <v>2.0520199999999999E-2</v>
      </c>
      <c r="F730">
        <v>7.9966799999999996</v>
      </c>
      <c r="G730" s="20">
        <v>-1.0894000000000015E-2</v>
      </c>
      <c r="H730">
        <v>8.6279299999999992</v>
      </c>
      <c r="I730" s="20">
        <v>2.3281099999999999E-2</v>
      </c>
      <c r="K730">
        <v>8.4115099999999998</v>
      </c>
      <c r="L730">
        <v>-3.04514E-2</v>
      </c>
      <c r="M730">
        <v>10.159000000000001</v>
      </c>
      <c r="N730">
        <v>-2.7423700000000001E-3</v>
      </c>
      <c r="P730">
        <v>10.914400000000001</v>
      </c>
      <c r="Q730">
        <v>3.8825399999999999E-4</v>
      </c>
      <c r="R730">
        <v>12.042999999999999</v>
      </c>
      <c r="S730">
        <v>-5.53825E-5</v>
      </c>
      <c r="U730">
        <v>7.5129599999999996</v>
      </c>
      <c r="V730" s="20">
        <v>5.2728400000000002E-2</v>
      </c>
      <c r="W730">
        <v>9.3179300000000005</v>
      </c>
      <c r="X730" s="20">
        <v>4.1391499999999998E-2</v>
      </c>
      <c r="Z730">
        <v>6.6780200000000001</v>
      </c>
      <c r="AA730" s="20">
        <v>3.6920500000000001E-3</v>
      </c>
      <c r="AB730">
        <v>6.7780199999999997</v>
      </c>
      <c r="AC730" s="21">
        <v>2.7745596126686699E-3</v>
      </c>
    </row>
    <row r="731" spans="1:29" x14ac:dyDescent="0.25">
      <c r="A731">
        <v>14.480599999999999</v>
      </c>
      <c r="B731">
        <v>-1.3590700000000001E-2</v>
      </c>
      <c r="C731">
        <v>7.6766299999999994</v>
      </c>
      <c r="D731">
        <v>2.1631600000000001E-2</v>
      </c>
      <c r="F731">
        <v>8.0022599999999997</v>
      </c>
      <c r="G731" s="20">
        <v>-8.6279999999999968E-3</v>
      </c>
      <c r="H731">
        <v>8.6338600000000003</v>
      </c>
      <c r="I731" s="20">
        <v>2.3634599999999999E-2</v>
      </c>
      <c r="K731">
        <v>8.4186300000000003</v>
      </c>
      <c r="L731">
        <v>-2.8646700000000001E-2</v>
      </c>
      <c r="M731">
        <v>10.173299999999999</v>
      </c>
      <c r="N731">
        <v>-9.3683600000000003E-4</v>
      </c>
      <c r="P731">
        <v>10.929600000000001</v>
      </c>
      <c r="Q731">
        <v>3.8485E-4</v>
      </c>
      <c r="R731">
        <v>12.063000000000001</v>
      </c>
      <c r="S731">
        <v>2.8424499999999997E-4</v>
      </c>
      <c r="U731">
        <v>7.5175599999999996</v>
      </c>
      <c r="V731" s="20">
        <v>5.4422900000000003E-2</v>
      </c>
      <c r="W731">
        <v>9.3269099999999998</v>
      </c>
      <c r="X731" s="20">
        <v>4.1098500000000003E-2</v>
      </c>
      <c r="Z731">
        <v>6.6858300000000002</v>
      </c>
      <c r="AA731" s="20">
        <v>3.7819099999999999E-3</v>
      </c>
      <c r="AB731">
        <v>6.7858299999999998</v>
      </c>
      <c r="AC731" s="21">
        <v>2.842073541677685E-3</v>
      </c>
    </row>
    <row r="732" spans="1:29" x14ac:dyDescent="0.25">
      <c r="A732">
        <v>14.500599999999999</v>
      </c>
      <c r="B732">
        <v>-1.32671E-2</v>
      </c>
      <c r="C732">
        <v>7.6809200000000004</v>
      </c>
      <c r="D732">
        <v>2.2698099999999999E-2</v>
      </c>
      <c r="F732">
        <v>8.0078399999999998</v>
      </c>
      <c r="G732" s="20">
        <v>-6.3829999999999998E-3</v>
      </c>
      <c r="H732">
        <v>8.6408299999999993</v>
      </c>
      <c r="I732" s="20">
        <v>2.3771400000000002E-2</v>
      </c>
      <c r="K732">
        <v>8.4257500000000007</v>
      </c>
      <c r="L732">
        <v>-2.6641600000000001E-2</v>
      </c>
      <c r="M732">
        <v>10.1876</v>
      </c>
      <c r="N732">
        <v>1.17336E-3</v>
      </c>
      <c r="P732">
        <v>10.9452</v>
      </c>
      <c r="Q732">
        <v>3.8598000000000001E-4</v>
      </c>
      <c r="R732">
        <v>12.083</v>
      </c>
      <c r="S732">
        <v>5.3226900000000004E-4</v>
      </c>
      <c r="U732">
        <v>7.52332</v>
      </c>
      <c r="V732" s="20">
        <v>5.6431099999999998E-2</v>
      </c>
      <c r="W732">
        <v>9.3381399999999992</v>
      </c>
      <c r="X732" s="20">
        <v>4.0451300000000003E-2</v>
      </c>
      <c r="Z732">
        <v>6.6952400000000001</v>
      </c>
      <c r="AA732" s="20">
        <v>3.8651699999999998E-3</v>
      </c>
      <c r="AB732">
        <v>6.7952399999999997</v>
      </c>
      <c r="AC732" s="21">
        <v>2.9046289530007506E-3</v>
      </c>
    </row>
    <row r="733" spans="1:29" x14ac:dyDescent="0.25">
      <c r="A733">
        <v>14.520600000000002</v>
      </c>
      <c r="B733">
        <v>-1.27861E-2</v>
      </c>
      <c r="C733">
        <v>7.6852099999999997</v>
      </c>
      <c r="D733">
        <v>2.3709500000000001E-2</v>
      </c>
      <c r="F733">
        <v>8.0134299999999996</v>
      </c>
      <c r="G733" s="20">
        <v>-4.1719999999999813E-3</v>
      </c>
      <c r="H733">
        <v>8.6477900000000005</v>
      </c>
      <c r="I733" s="20">
        <v>2.36086E-2</v>
      </c>
      <c r="K733">
        <v>8.4328800000000008</v>
      </c>
      <c r="L733">
        <v>-2.4431600000000001E-2</v>
      </c>
      <c r="M733">
        <v>10.2019</v>
      </c>
      <c r="N733">
        <v>3.46934E-3</v>
      </c>
      <c r="P733">
        <v>10.960800000000001</v>
      </c>
      <c r="Q733">
        <v>5.56526E-4</v>
      </c>
      <c r="R733">
        <v>12.103</v>
      </c>
      <c r="S733">
        <v>6.4706900000000001E-4</v>
      </c>
      <c r="U733">
        <v>7.5281500000000001</v>
      </c>
      <c r="V733" s="20">
        <v>5.8010300000000001E-2</v>
      </c>
      <c r="W733">
        <v>9.3464100000000006</v>
      </c>
      <c r="X733" s="20">
        <v>3.9699100000000001E-2</v>
      </c>
      <c r="Z733">
        <v>6.70465</v>
      </c>
      <c r="AA733" s="20">
        <v>3.91676E-3</v>
      </c>
      <c r="AB733">
        <v>6.8046499999999996</v>
      </c>
      <c r="AC733" s="21">
        <v>2.9433902245792629E-3</v>
      </c>
    </row>
    <row r="734" spans="1:29" x14ac:dyDescent="0.25">
      <c r="A734">
        <v>14.540600000000001</v>
      </c>
      <c r="B734">
        <v>-1.2199700000000001E-2</v>
      </c>
      <c r="C734">
        <v>7.6895100000000003</v>
      </c>
      <c r="D734">
        <v>2.4669E-2</v>
      </c>
      <c r="F734">
        <v>8.0190099999999997</v>
      </c>
      <c r="G734" s="20">
        <v>-1.9639999999999935E-3</v>
      </c>
      <c r="H734">
        <v>8.6547599999999996</v>
      </c>
      <c r="I734" s="20">
        <v>2.3150799999999999E-2</v>
      </c>
      <c r="K734">
        <v>8.44</v>
      </c>
      <c r="L734">
        <v>-2.2018599999999999E-2</v>
      </c>
      <c r="M734">
        <v>10.2197</v>
      </c>
      <c r="N734">
        <v>6.3937899999999999E-3</v>
      </c>
      <c r="P734">
        <v>10.9764</v>
      </c>
      <c r="Q734">
        <v>9.6284799999999998E-4</v>
      </c>
      <c r="R734">
        <v>12.122999999999999</v>
      </c>
      <c r="S734">
        <v>6.5928099999999995E-4</v>
      </c>
      <c r="U734">
        <v>7.5329800000000002</v>
      </c>
      <c r="V734" s="20">
        <v>5.9498099999999998E-2</v>
      </c>
      <c r="W734">
        <v>9.3546800000000001</v>
      </c>
      <c r="X734" s="20">
        <v>3.8716300000000002E-2</v>
      </c>
      <c r="Z734">
        <v>6.7113300000000002</v>
      </c>
      <c r="AA734" s="20">
        <v>3.9296899999999996E-3</v>
      </c>
      <c r="AB734">
        <v>6.8113299999999999</v>
      </c>
      <c r="AC734" s="21">
        <v>2.9531053929549205E-3</v>
      </c>
    </row>
    <row r="735" spans="1:29" x14ac:dyDescent="0.25">
      <c r="A735">
        <v>14.560600000000001</v>
      </c>
      <c r="B735">
        <v>-1.1516E-2</v>
      </c>
      <c r="C735">
        <v>7.6937999999999995</v>
      </c>
      <c r="D735">
        <v>2.55687E-2</v>
      </c>
      <c r="F735">
        <v>8.0245999999999995</v>
      </c>
      <c r="G735" s="20">
        <v>2.3999999999999022E-4</v>
      </c>
      <c r="H735">
        <v>8.6617300000000004</v>
      </c>
      <c r="I735" s="20">
        <v>2.2404199999999999E-2</v>
      </c>
      <c r="K735">
        <v>8.44712</v>
      </c>
      <c r="L735">
        <v>-1.9416599999999999E-2</v>
      </c>
      <c r="M735">
        <v>10.2376</v>
      </c>
      <c r="N735">
        <v>9.1188199999999997E-3</v>
      </c>
      <c r="P735">
        <v>10.995799999999999</v>
      </c>
      <c r="Q735">
        <v>1.6187300000000001E-3</v>
      </c>
      <c r="R735">
        <v>12.143000000000001</v>
      </c>
      <c r="S735">
        <v>6.5835999999999998E-4</v>
      </c>
      <c r="U735">
        <v>7.5378100000000003</v>
      </c>
      <c r="V735" s="20">
        <v>6.0867499999999998E-2</v>
      </c>
      <c r="W735">
        <v>9.36294</v>
      </c>
      <c r="X735" s="20">
        <v>3.7523000000000001E-2</v>
      </c>
      <c r="Z735">
        <v>6.718</v>
      </c>
      <c r="AA735" s="20">
        <v>3.9203900000000002E-3</v>
      </c>
      <c r="AB735">
        <v>6.8179999999999996</v>
      </c>
      <c r="AC735" s="21">
        <v>2.9461188323065359E-3</v>
      </c>
    </row>
    <row r="736" spans="1:29" x14ac:dyDescent="0.25">
      <c r="A736">
        <v>14.5806</v>
      </c>
      <c r="B736">
        <v>-1.06882E-2</v>
      </c>
      <c r="C736">
        <v>7.6980900000000005</v>
      </c>
      <c r="D736">
        <v>2.63959E-2</v>
      </c>
      <c r="F736">
        <v>8.0301799999999997</v>
      </c>
      <c r="G736" s="20">
        <v>2.4379999999999957E-3</v>
      </c>
      <c r="H736">
        <v>8.6704399999999993</v>
      </c>
      <c r="I736" s="20">
        <v>2.1073399999999999E-2</v>
      </c>
      <c r="K736">
        <v>8.4542400000000004</v>
      </c>
      <c r="L736">
        <v>-1.66397E-2</v>
      </c>
      <c r="M736">
        <v>10.2554</v>
      </c>
      <c r="N736">
        <v>1.13699E-2</v>
      </c>
      <c r="P736">
        <v>11.0113</v>
      </c>
      <c r="Q736">
        <v>2.08362E-3</v>
      </c>
      <c r="R736">
        <v>12.163</v>
      </c>
      <c r="S736">
        <v>7.4030600000000004E-4</v>
      </c>
      <c r="U736">
        <v>7.5417899999999998</v>
      </c>
      <c r="V736" s="20">
        <v>6.1896899999999998E-2</v>
      </c>
      <c r="W736">
        <v>9.3723600000000005</v>
      </c>
      <c r="X736" s="20">
        <v>3.5900500000000002E-2</v>
      </c>
      <c r="Z736">
        <v>6.7232900000000004</v>
      </c>
      <c r="AA736" s="20">
        <v>3.89771E-3</v>
      </c>
      <c r="AB736">
        <v>6.8232900000000001</v>
      </c>
      <c r="AC736" s="21">
        <v>2.9290795416220877E-3</v>
      </c>
    </row>
    <row r="737" spans="1:29" x14ac:dyDescent="0.25">
      <c r="A737">
        <v>14.6006</v>
      </c>
      <c r="B737">
        <v>-9.6483100000000002E-3</v>
      </c>
      <c r="C737">
        <v>7.7031299999999998</v>
      </c>
      <c r="D737">
        <v>2.7266200000000001E-2</v>
      </c>
      <c r="F737">
        <v>8.0357599999999998</v>
      </c>
      <c r="G737" s="20">
        <v>4.6139999999999792E-3</v>
      </c>
      <c r="H737">
        <v>8.6791499999999999</v>
      </c>
      <c r="I737" s="20">
        <v>1.9312699999999999E-2</v>
      </c>
      <c r="K737">
        <v>8.4613600000000009</v>
      </c>
      <c r="L737">
        <v>-1.3697300000000001E-2</v>
      </c>
      <c r="M737">
        <v>10.273300000000001</v>
      </c>
      <c r="N737">
        <v>1.29377E-2</v>
      </c>
      <c r="P737">
        <v>11.0268</v>
      </c>
      <c r="Q737">
        <v>2.3358200000000002E-3</v>
      </c>
      <c r="R737">
        <v>12.183</v>
      </c>
      <c r="S737">
        <v>9.3629499999999997E-4</v>
      </c>
      <c r="U737">
        <v>7.5457599999999996</v>
      </c>
      <c r="V737" s="20">
        <v>6.2843899999999994E-2</v>
      </c>
      <c r="W737">
        <v>9.3817799999999991</v>
      </c>
      <c r="X737" s="20">
        <v>3.4001499999999997E-2</v>
      </c>
      <c r="Z737">
        <v>6.72858</v>
      </c>
      <c r="AA737" s="20">
        <v>3.8633600000000001E-3</v>
      </c>
      <c r="AB737">
        <v>6.8285799999999997</v>
      </c>
      <c r="AC737" s="21">
        <v>2.9032724072111196E-3</v>
      </c>
    </row>
    <row r="738" spans="1:29" x14ac:dyDescent="0.25">
      <c r="A738">
        <v>14.6206</v>
      </c>
      <c r="B738">
        <v>-8.3529699999999995E-3</v>
      </c>
      <c r="C738">
        <v>7.7081700000000009</v>
      </c>
      <c r="D738">
        <v>2.80217E-2</v>
      </c>
      <c r="F738">
        <v>8.0413399999999999</v>
      </c>
      <c r="G738" s="20">
        <v>6.7330000000000167E-3</v>
      </c>
      <c r="H738">
        <v>8.6895299999999995</v>
      </c>
      <c r="I738" s="20">
        <v>1.6692599999999998E-2</v>
      </c>
      <c r="K738">
        <v>8.4684899999999992</v>
      </c>
      <c r="L738">
        <v>-1.05994E-2</v>
      </c>
      <c r="M738">
        <v>10.2933</v>
      </c>
      <c r="N738">
        <v>1.3655799999999999E-2</v>
      </c>
      <c r="P738">
        <v>11.042299999999999</v>
      </c>
      <c r="Q738">
        <v>2.2583500000000001E-3</v>
      </c>
      <c r="R738">
        <v>12.202999999999999</v>
      </c>
      <c r="S738">
        <v>1.1786500000000001E-3</v>
      </c>
      <c r="U738">
        <v>7.5497399999999999</v>
      </c>
      <c r="V738" s="20">
        <v>6.3703999999999997E-2</v>
      </c>
      <c r="W738">
        <v>9.3911899999999999</v>
      </c>
      <c r="X738" s="20">
        <v>3.1788999999999998E-2</v>
      </c>
      <c r="Z738">
        <v>6.73386</v>
      </c>
      <c r="AA738" s="20">
        <v>3.82103E-3</v>
      </c>
      <c r="AB738">
        <v>6.8338599999999996</v>
      </c>
      <c r="AC738" s="21">
        <v>2.8714697796889547E-3</v>
      </c>
    </row>
    <row r="739" spans="1:29" x14ac:dyDescent="0.25">
      <c r="A739">
        <v>14.640599999999999</v>
      </c>
      <c r="B739">
        <v>-6.8005399999999999E-3</v>
      </c>
      <c r="C739">
        <v>7.7132100000000001</v>
      </c>
      <c r="D739">
        <v>2.8660600000000001E-2</v>
      </c>
      <c r="F739">
        <v>8.0469299999999997</v>
      </c>
      <c r="G739" s="20">
        <v>8.8010000000000033E-3</v>
      </c>
      <c r="H739">
        <v>8.6999099999999991</v>
      </c>
      <c r="I739" s="20">
        <v>1.35575E-2</v>
      </c>
      <c r="K739">
        <v>8.4756099999999996</v>
      </c>
      <c r="L739">
        <v>-7.3602399999999997E-3</v>
      </c>
      <c r="M739">
        <v>10.309100000000001</v>
      </c>
      <c r="N739">
        <v>1.3310499999999999E-2</v>
      </c>
      <c r="P739">
        <v>11.0547</v>
      </c>
      <c r="Q739">
        <v>1.9183200000000001E-3</v>
      </c>
      <c r="R739">
        <v>12.223000000000001</v>
      </c>
      <c r="S739">
        <v>1.27534E-3</v>
      </c>
      <c r="U739">
        <v>7.5537099999999997</v>
      </c>
      <c r="V739" s="20">
        <v>6.4478800000000003E-2</v>
      </c>
      <c r="W739">
        <v>9.4006100000000004</v>
      </c>
      <c r="X739" s="20">
        <v>2.92479E-2</v>
      </c>
      <c r="Z739">
        <v>6.7391500000000004</v>
      </c>
      <c r="AA739" s="20">
        <v>3.77379E-3</v>
      </c>
      <c r="AB739">
        <v>6.8391500000000001</v>
      </c>
      <c r="AC739" s="21">
        <v>2.8359781974943645E-3</v>
      </c>
    </row>
    <row r="740" spans="1:29" x14ac:dyDescent="0.25">
      <c r="A740">
        <v>14.660599999999999</v>
      </c>
      <c r="B740">
        <v>-5.0068700000000001E-3</v>
      </c>
      <c r="C740">
        <v>7.7182499999999994</v>
      </c>
      <c r="D740">
        <v>2.9181100000000001E-2</v>
      </c>
      <c r="F740">
        <v>8.0525099999999998</v>
      </c>
      <c r="G740" s="20">
        <v>1.081399999999999E-2</v>
      </c>
      <c r="H740">
        <v>8.7118300000000009</v>
      </c>
      <c r="I740" s="20">
        <v>9.4170299999999998E-3</v>
      </c>
      <c r="K740">
        <v>8.4827300000000001</v>
      </c>
      <c r="L740">
        <v>-3.9956899999999997E-3</v>
      </c>
      <c r="M740">
        <v>10.3249</v>
      </c>
      <c r="N740">
        <v>1.2156200000000001E-2</v>
      </c>
      <c r="P740">
        <v>11.0671</v>
      </c>
      <c r="Q740">
        <v>1.3931200000000001E-3</v>
      </c>
      <c r="R740">
        <v>12.243</v>
      </c>
      <c r="S740">
        <v>1.03166E-3</v>
      </c>
      <c r="U740">
        <v>7.5586799999999998</v>
      </c>
      <c r="V740" s="20">
        <v>6.5325499999999995E-2</v>
      </c>
      <c r="W740">
        <v>9.4100300000000008</v>
      </c>
      <c r="X740" s="20">
        <v>2.64216E-2</v>
      </c>
      <c r="Z740">
        <v>6.74444</v>
      </c>
      <c r="AA740" s="20">
        <v>3.7239199999999999E-3</v>
      </c>
      <c r="AB740">
        <v>6.8444399999999996</v>
      </c>
      <c r="AC740" s="21">
        <v>2.7985106573734024E-3</v>
      </c>
    </row>
    <row r="741" spans="1:29" x14ac:dyDescent="0.25">
      <c r="A741">
        <v>14.680599999999998</v>
      </c>
      <c r="B741">
        <v>-2.97906E-3</v>
      </c>
      <c r="C741">
        <v>7.7245500000000007</v>
      </c>
      <c r="D741">
        <v>2.9666100000000001E-2</v>
      </c>
      <c r="F741">
        <v>8.05809</v>
      </c>
      <c r="G741" s="20">
        <v>1.2761999999999996E-2</v>
      </c>
      <c r="H741">
        <v>8.7237399999999994</v>
      </c>
      <c r="I741" s="20">
        <v>4.8351399999999999E-3</v>
      </c>
      <c r="K741">
        <v>8.4916300000000007</v>
      </c>
      <c r="L741">
        <v>3.6900700000000003E-4</v>
      </c>
      <c r="M741">
        <v>10.3344</v>
      </c>
      <c r="N741">
        <v>1.1162699999999999E-2</v>
      </c>
      <c r="P741">
        <v>11.079499999999999</v>
      </c>
      <c r="Q741">
        <v>8.1119000000000004E-4</v>
      </c>
      <c r="R741">
        <v>12.263</v>
      </c>
      <c r="S741">
        <v>5.3051400000000005E-4</v>
      </c>
      <c r="U741">
        <v>7.5627700000000004</v>
      </c>
      <c r="V741" s="20">
        <v>6.5906000000000006E-2</v>
      </c>
      <c r="W741">
        <v>9.4194399999999998</v>
      </c>
      <c r="X741" s="20">
        <v>2.3351199999999999E-2</v>
      </c>
      <c r="Z741">
        <v>6.7497199999999999</v>
      </c>
      <c r="AA741" s="20">
        <v>3.6729100000000002E-3</v>
      </c>
      <c r="AB741">
        <v>6.8497199999999996</v>
      </c>
      <c r="AC741" s="21">
        <v>2.7601866173794136E-3</v>
      </c>
    </row>
    <row r="742" spans="1:29" x14ac:dyDescent="0.25">
      <c r="A742">
        <v>14.700600000000001</v>
      </c>
      <c r="B742">
        <v>-7.2791100000000003E-4</v>
      </c>
      <c r="C742">
        <v>7.7321100000000005</v>
      </c>
      <c r="D742">
        <v>3.0009500000000001E-2</v>
      </c>
      <c r="F742">
        <v>8.0636799999999997</v>
      </c>
      <c r="G742" s="20">
        <v>1.4642999999999989E-2</v>
      </c>
      <c r="H742">
        <v>8.7385999999999999</v>
      </c>
      <c r="I742" s="20">
        <v>-1.26315E-3</v>
      </c>
      <c r="K742">
        <v>8.5005299999999995</v>
      </c>
      <c r="L742">
        <v>4.8955500000000002E-3</v>
      </c>
      <c r="M742">
        <v>10.3439</v>
      </c>
      <c r="N742">
        <v>1.00354E-2</v>
      </c>
      <c r="P742">
        <v>11.0945</v>
      </c>
      <c r="Q742">
        <v>2.1675500000000001E-4</v>
      </c>
      <c r="R742">
        <v>12.282999999999999</v>
      </c>
      <c r="S742">
        <v>-2.527E-5</v>
      </c>
      <c r="U742">
        <v>7.56623</v>
      </c>
      <c r="V742" s="20">
        <v>6.6323099999999996E-2</v>
      </c>
      <c r="W742">
        <v>9.4288600000000002</v>
      </c>
      <c r="X742" s="20">
        <v>2.0075099999999999E-2</v>
      </c>
      <c r="Z742">
        <v>6.7550100000000004</v>
      </c>
      <c r="AA742" s="20">
        <v>3.6207399999999999E-3</v>
      </c>
      <c r="AB742">
        <v>6.85501</v>
      </c>
      <c r="AC742" s="21">
        <v>2.7209910532163782E-3</v>
      </c>
    </row>
    <row r="743" spans="1:29" x14ac:dyDescent="0.25">
      <c r="A743">
        <v>14.720600000000001</v>
      </c>
      <c r="B743">
        <v>1.7004100000000001E-3</v>
      </c>
      <c r="C743">
        <v>7.7396600000000007</v>
      </c>
      <c r="D743">
        <v>3.00991E-2</v>
      </c>
      <c r="F743">
        <v>8.0704899999999995</v>
      </c>
      <c r="G743" s="20">
        <v>1.6830999999999985E-2</v>
      </c>
      <c r="H743">
        <v>8.7479499999999994</v>
      </c>
      <c r="I743" s="20">
        <v>-5.2162199999999997E-3</v>
      </c>
      <c r="K743">
        <v>8.5094399999999997</v>
      </c>
      <c r="L743">
        <v>9.5451600000000004E-3</v>
      </c>
      <c r="M743">
        <v>10.353400000000001</v>
      </c>
      <c r="N743">
        <v>8.8401699999999996E-3</v>
      </c>
      <c r="P743">
        <v>11.105499999999999</v>
      </c>
      <c r="Q743">
        <v>-8.0631999999999996E-5</v>
      </c>
      <c r="R743">
        <v>12.303000000000001</v>
      </c>
      <c r="S743">
        <v>-4.3172300000000001E-4</v>
      </c>
      <c r="U743">
        <v>7.5696899999999996</v>
      </c>
      <c r="V743" s="20">
        <v>6.6667900000000002E-2</v>
      </c>
      <c r="W743">
        <v>9.4382800000000007</v>
      </c>
      <c r="X743" s="20">
        <v>1.66328E-2</v>
      </c>
      <c r="Z743">
        <v>6.7603</v>
      </c>
      <c r="AA743" s="20">
        <v>3.5662699999999999E-3</v>
      </c>
      <c r="AB743">
        <v>6.8602999999999996</v>
      </c>
      <c r="AC743" s="21">
        <v>2.6800674650112686E-3</v>
      </c>
    </row>
    <row r="744" spans="1:29" x14ac:dyDescent="0.25">
      <c r="A744">
        <v>14.740600000000001</v>
      </c>
      <c r="B744">
        <v>4.2178700000000003E-3</v>
      </c>
      <c r="C744">
        <v>7.7458399999999994</v>
      </c>
      <c r="D744">
        <v>2.9997300000000001E-2</v>
      </c>
      <c r="F744">
        <v>8.0773100000000007</v>
      </c>
      <c r="G744" s="20">
        <v>1.8893999999999994E-2</v>
      </c>
      <c r="H744">
        <v>8.7539099999999994</v>
      </c>
      <c r="I744" s="20">
        <v>-7.7497099999999999E-3</v>
      </c>
      <c r="K744">
        <v>8.5183400000000002</v>
      </c>
      <c r="L744">
        <v>1.4246200000000001E-2</v>
      </c>
      <c r="M744">
        <v>10.3629</v>
      </c>
      <c r="N744">
        <v>7.63155E-3</v>
      </c>
      <c r="P744">
        <v>11.1165</v>
      </c>
      <c r="Q744">
        <v>-2.4095200000000001E-4</v>
      </c>
      <c r="R744">
        <v>12.323</v>
      </c>
      <c r="S744">
        <v>-5.9457800000000001E-4</v>
      </c>
      <c r="U744">
        <v>7.5731400000000004</v>
      </c>
      <c r="V744" s="20">
        <v>6.6936399999999993E-2</v>
      </c>
      <c r="W744">
        <v>9.4476999999999993</v>
      </c>
      <c r="X744" s="20">
        <v>1.30572E-2</v>
      </c>
      <c r="Z744">
        <v>6.7655900000000004</v>
      </c>
      <c r="AA744" s="20">
        <v>3.5078700000000002E-3</v>
      </c>
      <c r="AB744">
        <v>6.8655900000000001</v>
      </c>
      <c r="AC744" s="21">
        <v>2.6361912096386172E-3</v>
      </c>
    </row>
    <row r="745" spans="1:29" x14ac:dyDescent="0.25">
      <c r="A745">
        <v>14.7606</v>
      </c>
      <c r="B745">
        <v>6.7429600000000001E-3</v>
      </c>
      <c r="C745">
        <v>7.7520100000000003</v>
      </c>
      <c r="D745">
        <v>2.97504E-2</v>
      </c>
      <c r="F745">
        <v>8.08413</v>
      </c>
      <c r="G745" s="20">
        <v>2.0837000000000022E-2</v>
      </c>
      <c r="H745">
        <v>8.7577700000000007</v>
      </c>
      <c r="I745" s="20">
        <v>-9.3918000000000005E-3</v>
      </c>
      <c r="K745">
        <v>8.5285499999999992</v>
      </c>
      <c r="L745">
        <v>1.95871E-2</v>
      </c>
      <c r="M745">
        <v>10.370699999999999</v>
      </c>
      <c r="N745">
        <v>6.6493200000000002E-3</v>
      </c>
      <c r="P745">
        <v>11.1275</v>
      </c>
      <c r="Q745">
        <v>-2.9557999999999999E-4</v>
      </c>
      <c r="R745">
        <v>12.343</v>
      </c>
      <c r="S745">
        <v>-5.6783099999999998E-4</v>
      </c>
      <c r="U745">
        <v>7.5766</v>
      </c>
      <c r="V745" s="20">
        <v>6.7124699999999995E-2</v>
      </c>
      <c r="W745">
        <v>9.4571100000000001</v>
      </c>
      <c r="X745" s="20">
        <v>9.3985800000000001E-3</v>
      </c>
      <c r="Z745">
        <v>6.7708700000000004</v>
      </c>
      <c r="AA745" s="20">
        <v>3.4435400000000001E-3</v>
      </c>
      <c r="AB745">
        <v>6.87087</v>
      </c>
      <c r="AC745" s="21">
        <v>2.5878596564966184E-3</v>
      </c>
    </row>
    <row r="746" spans="1:29" x14ac:dyDescent="0.25">
      <c r="A746">
        <v>14.7806</v>
      </c>
      <c r="B746">
        <v>9.3350700000000009E-3</v>
      </c>
      <c r="C746">
        <v>7.7581799999999994</v>
      </c>
      <c r="D746">
        <v>2.93724E-2</v>
      </c>
      <c r="F746">
        <v>8.0909499999999994</v>
      </c>
      <c r="G746" s="20">
        <v>2.2675000000000001E-2</v>
      </c>
      <c r="H746">
        <v>8.7616399999999999</v>
      </c>
      <c r="I746" s="20">
        <v>-1.10481E-2</v>
      </c>
      <c r="K746">
        <v>8.5387599999999999</v>
      </c>
      <c r="L746">
        <v>2.4764899999999999E-2</v>
      </c>
      <c r="M746">
        <v>10.3786</v>
      </c>
      <c r="N746">
        <v>5.6979200000000004E-3</v>
      </c>
      <c r="P746">
        <v>11.138500000000001</v>
      </c>
      <c r="Q746">
        <v>-2.9990799999999999E-4</v>
      </c>
      <c r="R746">
        <v>12.363</v>
      </c>
      <c r="S746">
        <v>-4.5678800000000002E-4</v>
      </c>
      <c r="U746">
        <v>7.5800599999999996</v>
      </c>
      <c r="V746" s="20">
        <v>6.7233399999999999E-2</v>
      </c>
      <c r="W746">
        <v>9.4688800000000004</v>
      </c>
      <c r="X746" s="20">
        <v>4.7930300000000002E-3</v>
      </c>
      <c r="Z746">
        <v>6.77616</v>
      </c>
      <c r="AA746" s="20">
        <v>3.3713900000000002E-3</v>
      </c>
      <c r="AB746">
        <v>6.8761599999999996</v>
      </c>
      <c r="AC746" s="21">
        <v>2.5336528226115695E-3</v>
      </c>
    </row>
    <row r="747" spans="1:29" x14ac:dyDescent="0.25">
      <c r="A747">
        <v>14.800599999999999</v>
      </c>
      <c r="B747">
        <v>1.20193E-2</v>
      </c>
      <c r="C747">
        <v>7.76572</v>
      </c>
      <c r="D747">
        <v>2.87456E-2</v>
      </c>
      <c r="F747">
        <v>8.0988600000000002</v>
      </c>
      <c r="G747" s="20">
        <v>2.4690000000000017E-2</v>
      </c>
      <c r="H747">
        <v>8.7646300000000004</v>
      </c>
      <c r="I747" s="20">
        <v>-1.235E-2</v>
      </c>
      <c r="K747">
        <v>8.5487599999999997</v>
      </c>
      <c r="L747">
        <v>2.9500200000000001E-2</v>
      </c>
      <c r="M747">
        <v>10.3864</v>
      </c>
      <c r="N747">
        <v>4.7871500000000004E-3</v>
      </c>
      <c r="P747">
        <v>11.1495</v>
      </c>
      <c r="Q747">
        <v>-3.0336300000000002E-4</v>
      </c>
      <c r="R747">
        <v>12.382999999999999</v>
      </c>
      <c r="S747">
        <v>-3.6725800000000003E-4</v>
      </c>
      <c r="U747">
        <v>7.58352</v>
      </c>
      <c r="V747" s="20">
        <v>6.7263699999999996E-2</v>
      </c>
      <c r="W747">
        <v>9.4806500000000007</v>
      </c>
      <c r="X747" s="20">
        <v>1.90213E-4</v>
      </c>
      <c r="Z747">
        <v>6.7814500000000004</v>
      </c>
      <c r="AA747" s="20">
        <v>3.2895699999999999E-3</v>
      </c>
      <c r="AB747">
        <v>6.8814500000000001</v>
      </c>
      <c r="AC747" s="21">
        <v>2.4721807746018024E-3</v>
      </c>
    </row>
    <row r="748" spans="1:29" x14ac:dyDescent="0.25">
      <c r="A748">
        <v>14.820599999999999</v>
      </c>
      <c r="B748">
        <v>1.46199E-2</v>
      </c>
      <c r="C748">
        <v>7.7732700000000001</v>
      </c>
      <c r="D748">
        <v>2.7940400000000001E-2</v>
      </c>
      <c r="F748">
        <v>8.1067800000000005</v>
      </c>
      <c r="G748" s="20">
        <v>2.6582000000000022E-2</v>
      </c>
      <c r="H748">
        <v>8.7676200000000009</v>
      </c>
      <c r="I748" s="20">
        <v>-1.3663399999999999E-2</v>
      </c>
      <c r="K748">
        <v>8.5533900000000003</v>
      </c>
      <c r="L748">
        <v>3.1601200000000003E-2</v>
      </c>
      <c r="M748">
        <v>10.394299999999999</v>
      </c>
      <c r="N748">
        <v>3.9246400000000001E-3</v>
      </c>
      <c r="P748">
        <v>11.160399999999999</v>
      </c>
      <c r="Q748">
        <v>-3.2731600000000002E-4</v>
      </c>
      <c r="R748">
        <v>12.403</v>
      </c>
      <c r="S748">
        <v>-3.6416900000000002E-4</v>
      </c>
      <c r="U748">
        <v>7.5869799999999996</v>
      </c>
      <c r="V748" s="20">
        <v>6.7216499999999998E-2</v>
      </c>
      <c r="W748">
        <v>9.4924300000000006</v>
      </c>
      <c r="X748" s="20">
        <v>-4.3697500000000004E-3</v>
      </c>
      <c r="Z748">
        <v>6.7880500000000001</v>
      </c>
      <c r="AA748" s="20">
        <v>3.1711299999999999E-3</v>
      </c>
      <c r="AB748">
        <v>6.8880499999999998</v>
      </c>
      <c r="AC748" s="21">
        <v>2.3831957095830194E-3</v>
      </c>
    </row>
    <row r="749" spans="1:29" x14ac:dyDescent="0.25">
      <c r="A749">
        <v>14.840599999999998</v>
      </c>
      <c r="B749">
        <v>1.69727E-2</v>
      </c>
      <c r="C749">
        <v>7.7808100000000007</v>
      </c>
      <c r="D749">
        <v>2.69654E-2</v>
      </c>
      <c r="F749">
        <v>8.1146899999999995</v>
      </c>
      <c r="G749" s="20">
        <v>2.8344999999999981E-2</v>
      </c>
      <c r="H749">
        <v>8.7706099999999996</v>
      </c>
      <c r="I749" s="20">
        <v>-1.49669E-2</v>
      </c>
      <c r="K749">
        <v>8.5580300000000005</v>
      </c>
      <c r="L749">
        <v>3.3627600000000001E-2</v>
      </c>
      <c r="M749">
        <v>10.402100000000001</v>
      </c>
      <c r="N749">
        <v>3.11364E-3</v>
      </c>
      <c r="P749">
        <v>11.1714</v>
      </c>
      <c r="Q749">
        <v>-3.56521E-4</v>
      </c>
      <c r="R749">
        <v>12.423</v>
      </c>
      <c r="S749">
        <v>-4.5233399999999998E-4</v>
      </c>
      <c r="U749">
        <v>7.5904400000000001</v>
      </c>
      <c r="V749" s="20">
        <v>6.7092899999999997E-2</v>
      </c>
      <c r="W749">
        <v>9.5042000000000009</v>
      </c>
      <c r="X749" s="20">
        <v>-8.8268200000000008E-3</v>
      </c>
      <c r="Z749">
        <v>6.7946600000000004</v>
      </c>
      <c r="AA749" s="20">
        <v>3.0320299999999998E-3</v>
      </c>
      <c r="AB749">
        <v>6.89466</v>
      </c>
      <c r="AC749" s="21">
        <v>2.2786884817776101E-3</v>
      </c>
    </row>
    <row r="750" spans="1:29" x14ac:dyDescent="0.25">
      <c r="A750">
        <v>14.860600000000002</v>
      </c>
      <c r="B750">
        <v>1.9040499999999998E-2</v>
      </c>
      <c r="C750">
        <v>7.7883499999999994</v>
      </c>
      <c r="D750">
        <v>2.58239E-2</v>
      </c>
      <c r="F750">
        <v>8.1226099999999999</v>
      </c>
      <c r="G750" s="20">
        <v>2.9984999999999984E-2</v>
      </c>
      <c r="H750">
        <v>8.7735900000000004</v>
      </c>
      <c r="I750" s="20">
        <v>-1.6254399999999999E-2</v>
      </c>
      <c r="K750">
        <v>8.5615400000000008</v>
      </c>
      <c r="L750">
        <v>3.5113499999999999E-2</v>
      </c>
      <c r="M750">
        <v>10.41</v>
      </c>
      <c r="N750">
        <v>2.3528999999999998E-3</v>
      </c>
      <c r="P750">
        <v>11.182399999999999</v>
      </c>
      <c r="Q750">
        <v>-3.65752E-4</v>
      </c>
      <c r="R750">
        <v>12.443</v>
      </c>
      <c r="S750">
        <v>-6.0334400000000002E-4</v>
      </c>
      <c r="U750">
        <v>7.59476</v>
      </c>
      <c r="V750" s="20">
        <v>6.68319E-2</v>
      </c>
      <c r="W750">
        <v>9.51891</v>
      </c>
      <c r="X750" s="20">
        <v>-1.4148300000000001E-2</v>
      </c>
      <c r="Z750">
        <v>6.8012699999999997</v>
      </c>
      <c r="AA750" s="20">
        <v>2.8701099999999999E-3</v>
      </c>
      <c r="AB750">
        <v>6.9012699999999993</v>
      </c>
      <c r="AC750" s="21">
        <v>2.1570362502156266E-3</v>
      </c>
    </row>
    <row r="751" spans="1:29" x14ac:dyDescent="0.25">
      <c r="A751">
        <v>14.880600000000001</v>
      </c>
      <c r="B751">
        <v>2.0815899999999998E-2</v>
      </c>
      <c r="C751">
        <v>7.7977799999999995</v>
      </c>
      <c r="D751">
        <v>2.4155300000000001E-2</v>
      </c>
      <c r="F751">
        <v>8.1305200000000006</v>
      </c>
      <c r="G751" s="20">
        <v>3.1483000000000011E-2</v>
      </c>
      <c r="H751">
        <v>8.7765799999999992</v>
      </c>
      <c r="I751" s="20">
        <v>-1.7531700000000001E-2</v>
      </c>
      <c r="K751">
        <v>8.5650600000000008</v>
      </c>
      <c r="L751">
        <v>3.6553599999999999E-2</v>
      </c>
      <c r="M751">
        <v>10.4178</v>
      </c>
      <c r="N751">
        <v>1.64171E-3</v>
      </c>
      <c r="P751">
        <v>11.1934</v>
      </c>
      <c r="Q751">
        <v>-3.4813900000000002E-4</v>
      </c>
      <c r="R751">
        <v>12.4596</v>
      </c>
      <c r="S751">
        <v>-7.0895099999999998E-4</v>
      </c>
      <c r="U751">
        <v>7.5990799999999998</v>
      </c>
      <c r="V751" s="20">
        <v>6.6452399999999995E-2</v>
      </c>
      <c r="W751">
        <v>9.5336300000000005</v>
      </c>
      <c r="X751" s="20">
        <v>-1.9048800000000001E-2</v>
      </c>
      <c r="Z751">
        <v>6.8078799999999999</v>
      </c>
      <c r="AA751" s="20">
        <v>2.68498E-3</v>
      </c>
      <c r="AB751">
        <v>6.9078799999999996</v>
      </c>
      <c r="AC751" s="21">
        <v>2.0179460021247176E-3</v>
      </c>
    </row>
    <row r="752" spans="1:29" x14ac:dyDescent="0.25">
      <c r="A752">
        <v>14.900600000000001</v>
      </c>
      <c r="B752">
        <v>2.2271300000000001E-2</v>
      </c>
      <c r="C752">
        <v>7.8072099999999995</v>
      </c>
      <c r="D752">
        <v>2.2206799999999999E-2</v>
      </c>
      <c r="F752">
        <v>8.1384399999999992</v>
      </c>
      <c r="G752" s="20">
        <v>3.2798999999999995E-2</v>
      </c>
      <c r="H752">
        <v>8.7795699999999997</v>
      </c>
      <c r="I752" s="20">
        <v>-1.8791100000000002E-2</v>
      </c>
      <c r="K752">
        <v>8.5685800000000008</v>
      </c>
      <c r="L752">
        <v>3.7943999999999999E-2</v>
      </c>
      <c r="M752">
        <v>10.425700000000001</v>
      </c>
      <c r="N752">
        <v>9.8983899999999995E-4</v>
      </c>
      <c r="P752">
        <v>11.2058</v>
      </c>
      <c r="Q752">
        <v>-3.1644900000000001E-4</v>
      </c>
      <c r="R752">
        <v>12.4762</v>
      </c>
      <c r="S752">
        <v>-7.20169E-4</v>
      </c>
      <c r="U752">
        <v>7.6041400000000001</v>
      </c>
      <c r="V752" s="20">
        <v>6.5854200000000002E-2</v>
      </c>
      <c r="W752">
        <v>9.5483399999999996</v>
      </c>
      <c r="X752" s="20">
        <v>-2.3393299999999999E-2</v>
      </c>
      <c r="Z752">
        <v>6.8161399999999999</v>
      </c>
      <c r="AA752" s="20">
        <v>2.4245999999999998E-3</v>
      </c>
      <c r="AB752">
        <v>6.9161399999999995</v>
      </c>
      <c r="AC752" s="21">
        <v>1.8223194802659648E-3</v>
      </c>
    </row>
    <row r="753" spans="1:29" x14ac:dyDescent="0.25">
      <c r="A753">
        <v>14.9206</v>
      </c>
      <c r="B753">
        <v>2.33224E-2</v>
      </c>
      <c r="C753">
        <v>7.8166399999999996</v>
      </c>
      <c r="D753">
        <v>1.9974100000000002E-2</v>
      </c>
      <c r="F753">
        <v>8.1478900000000003</v>
      </c>
      <c r="G753" s="20">
        <v>3.4053E-2</v>
      </c>
      <c r="H753">
        <v>8.7825600000000001</v>
      </c>
      <c r="I753" s="20">
        <v>-2.0023900000000001E-2</v>
      </c>
      <c r="K753">
        <v>8.5714000000000006</v>
      </c>
      <c r="L753">
        <v>3.9017400000000001E-2</v>
      </c>
      <c r="M753">
        <v>10.4335</v>
      </c>
      <c r="N753">
        <v>4.1355599999999998E-4</v>
      </c>
      <c r="P753">
        <v>11.218299999999999</v>
      </c>
      <c r="Q753">
        <v>-3.0446299999999999E-4</v>
      </c>
      <c r="R753">
        <v>12.492800000000001</v>
      </c>
      <c r="S753">
        <v>-6.16722E-4</v>
      </c>
      <c r="U753">
        <v>7.6092000000000004</v>
      </c>
      <c r="V753" s="20">
        <v>6.5089099999999997E-2</v>
      </c>
      <c r="W753">
        <v>9.5630500000000005</v>
      </c>
      <c r="X753" s="20">
        <v>-2.7047700000000001E-2</v>
      </c>
      <c r="Z753">
        <v>6.8245399999999998</v>
      </c>
      <c r="AA753" s="20">
        <v>2.1333099999999998E-3</v>
      </c>
      <c r="AB753">
        <v>6.9245399999999995</v>
      </c>
      <c r="AC753" s="21">
        <v>1.6034698319113444E-3</v>
      </c>
    </row>
    <row r="754" spans="1:29" x14ac:dyDescent="0.25">
      <c r="A754">
        <v>14.9406</v>
      </c>
      <c r="B754">
        <v>2.3871699999999999E-2</v>
      </c>
      <c r="C754">
        <v>7.8260699999999996</v>
      </c>
      <c r="D754">
        <v>1.7464E-2</v>
      </c>
      <c r="F754">
        <v>8.1573399999999996</v>
      </c>
      <c r="G754" s="20">
        <v>3.4907000000000021E-2</v>
      </c>
      <c r="H754">
        <v>8.7862899999999993</v>
      </c>
      <c r="I754" s="20">
        <v>-2.15283E-2</v>
      </c>
      <c r="K754">
        <v>8.5742200000000004</v>
      </c>
      <c r="L754">
        <v>4.0053499999999999E-2</v>
      </c>
      <c r="M754">
        <v>10.4414</v>
      </c>
      <c r="N754">
        <v>-7.4286E-5</v>
      </c>
      <c r="P754">
        <v>11.230700000000001</v>
      </c>
      <c r="Q754">
        <v>-3.4348400000000002E-4</v>
      </c>
      <c r="R754">
        <v>12.511100000000001</v>
      </c>
      <c r="S754">
        <v>-4.2443899999999998E-4</v>
      </c>
      <c r="U754">
        <v>7.6151799999999996</v>
      </c>
      <c r="V754" s="20">
        <v>6.3976699999999997E-2</v>
      </c>
      <c r="W754">
        <v>9.5814500000000002</v>
      </c>
      <c r="X754" s="20">
        <v>-3.0510800000000001E-2</v>
      </c>
      <c r="Z754">
        <v>6.8329300000000002</v>
      </c>
      <c r="AA754" s="20">
        <v>1.8224000000000001E-3</v>
      </c>
      <c r="AB754">
        <v>6.9329299999999998</v>
      </c>
      <c r="AC754" s="21">
        <v>1.3698793861630348E-3</v>
      </c>
    </row>
    <row r="755" spans="1:29" x14ac:dyDescent="0.25">
      <c r="A755">
        <v>14.960599999999999</v>
      </c>
      <c r="B755">
        <v>2.38915E-2</v>
      </c>
      <c r="C755">
        <v>7.8378499999999995</v>
      </c>
      <c r="D755">
        <v>1.39858E-2</v>
      </c>
      <c r="F755">
        <v>8.1667900000000007</v>
      </c>
      <c r="G755" s="20">
        <v>3.530999999999998E-2</v>
      </c>
      <c r="H755">
        <v>8.7900299999999998</v>
      </c>
      <c r="I755" s="20">
        <v>-2.29889E-2</v>
      </c>
      <c r="K755">
        <v>8.5770300000000006</v>
      </c>
      <c r="L755">
        <v>4.10499E-2</v>
      </c>
      <c r="M755">
        <v>10.449199999999999</v>
      </c>
      <c r="N755">
        <v>-4.7019899999999998E-4</v>
      </c>
      <c r="P755">
        <v>11.2431</v>
      </c>
      <c r="Q755">
        <v>-4.6453899999999998E-4</v>
      </c>
      <c r="R755">
        <v>12.529400000000001</v>
      </c>
      <c r="S755">
        <v>-2.46312E-4</v>
      </c>
      <c r="U755">
        <v>7.6211700000000002</v>
      </c>
      <c r="V755" s="20">
        <v>6.2650600000000001E-2</v>
      </c>
      <c r="W755">
        <v>9.5965699999999998</v>
      </c>
      <c r="X755" s="20">
        <v>-3.23723E-2</v>
      </c>
      <c r="Z755">
        <v>6.8413300000000001</v>
      </c>
      <c r="AA755" s="20">
        <v>1.49748E-3</v>
      </c>
      <c r="AB755">
        <v>6.9413299999999998</v>
      </c>
      <c r="AC755" s="21">
        <v>1.1257630210540946E-3</v>
      </c>
    </row>
    <row r="756" spans="1:29" x14ac:dyDescent="0.25">
      <c r="A756">
        <v>14.980599999999999</v>
      </c>
      <c r="B756">
        <v>2.3433800000000001E-2</v>
      </c>
      <c r="C756">
        <v>7.8523499999999995</v>
      </c>
      <c r="D756">
        <v>9.2282000000000006E-3</v>
      </c>
      <c r="F756">
        <v>8.17624</v>
      </c>
      <c r="G756" s="20">
        <v>3.5186000000000023E-2</v>
      </c>
      <c r="H756">
        <v>8.7947000000000006</v>
      </c>
      <c r="I756" s="20">
        <v>-2.4763799999999999E-2</v>
      </c>
      <c r="K756">
        <v>8.5798500000000004</v>
      </c>
      <c r="L756">
        <v>4.2005099999999997E-2</v>
      </c>
      <c r="M756">
        <v>10.457100000000001</v>
      </c>
      <c r="N756">
        <v>-7.7848100000000003E-4</v>
      </c>
      <c r="P756">
        <v>11.2555</v>
      </c>
      <c r="Q756">
        <v>-6.8692899999999997E-4</v>
      </c>
      <c r="R756">
        <v>12.547700000000001</v>
      </c>
      <c r="S756">
        <v>-1.5207799999999999E-4</v>
      </c>
      <c r="U756">
        <v>7.62826</v>
      </c>
      <c r="V756" s="20">
        <v>6.0812900000000003E-2</v>
      </c>
      <c r="W756">
        <v>9.6116799999999998</v>
      </c>
      <c r="X756" s="20">
        <v>-3.3167099999999998E-2</v>
      </c>
      <c r="Z756">
        <v>6.85182</v>
      </c>
      <c r="AA756" s="20">
        <v>1.07701E-3</v>
      </c>
      <c r="AB756">
        <v>6.9518199999999997</v>
      </c>
      <c r="AC756" s="21">
        <v>8.0985873571900807E-4</v>
      </c>
    </row>
    <row r="757" spans="1:29" x14ac:dyDescent="0.25">
      <c r="A757">
        <v>15.000599999999999</v>
      </c>
      <c r="B757">
        <v>2.2565499999999999E-2</v>
      </c>
      <c r="C757">
        <v>7.8601299999999998</v>
      </c>
      <c r="D757">
        <v>6.4890399999999997E-3</v>
      </c>
      <c r="F757">
        <v>8.1880600000000001</v>
      </c>
      <c r="G757" s="20">
        <v>3.4263999999999989E-2</v>
      </c>
      <c r="H757">
        <v>8.7993699999999997</v>
      </c>
      <c r="I757" s="20">
        <v>-2.64888E-2</v>
      </c>
      <c r="K757">
        <v>8.5826700000000002</v>
      </c>
      <c r="L757">
        <v>4.2915700000000001E-2</v>
      </c>
      <c r="M757">
        <v>10.466100000000001</v>
      </c>
      <c r="N757">
        <v>-1.03342E-3</v>
      </c>
      <c r="P757">
        <v>11.268000000000001</v>
      </c>
      <c r="Q757">
        <v>-9.9280799999999997E-4</v>
      </c>
      <c r="R757">
        <v>12.566000000000001</v>
      </c>
      <c r="S757">
        <v>-1.48596E-4</v>
      </c>
      <c r="U757">
        <v>7.6353400000000002</v>
      </c>
      <c r="V757" s="20">
        <v>5.8689999999999999E-2</v>
      </c>
      <c r="W757">
        <v>9.6267999999999994</v>
      </c>
      <c r="X757" s="20">
        <v>-3.2659399999999998E-2</v>
      </c>
      <c r="Z757">
        <v>6.8596500000000002</v>
      </c>
      <c r="AA757" s="20">
        <v>7.5167400000000003E-4</v>
      </c>
      <c r="AB757">
        <v>6.9596499999999999</v>
      </c>
      <c r="AC757" s="21">
        <v>5.6542976665289243E-4</v>
      </c>
    </row>
    <row r="758" spans="1:29" x14ac:dyDescent="0.25">
      <c r="A758">
        <v>15.020600000000002</v>
      </c>
      <c r="B758">
        <v>2.1330100000000001E-2</v>
      </c>
      <c r="C758">
        <v>7.8679100000000002</v>
      </c>
      <c r="D758">
        <v>3.7102400000000001E-3</v>
      </c>
      <c r="F758">
        <v>8.1998700000000007</v>
      </c>
      <c r="G758" s="20">
        <v>3.2612000000000002E-2</v>
      </c>
      <c r="H758">
        <v>8.8040400000000005</v>
      </c>
      <c r="I758" s="20">
        <v>-2.8156E-2</v>
      </c>
      <c r="K758">
        <v>8.5861300000000007</v>
      </c>
      <c r="L758">
        <v>4.39692E-2</v>
      </c>
      <c r="M758">
        <v>10.475199999999999</v>
      </c>
      <c r="N758">
        <v>-1.1990900000000001E-3</v>
      </c>
      <c r="P758">
        <v>11.2804</v>
      </c>
      <c r="Q758">
        <v>-1.30944E-3</v>
      </c>
      <c r="R758">
        <v>12.584300000000001</v>
      </c>
      <c r="S758">
        <v>-1.9194000000000001E-4</v>
      </c>
      <c r="U758">
        <v>7.64358</v>
      </c>
      <c r="V758" s="20">
        <v>5.5888E-2</v>
      </c>
      <c r="W758">
        <v>9.63124</v>
      </c>
      <c r="X758" s="20">
        <v>-3.2254199999999997E-2</v>
      </c>
      <c r="Z758">
        <v>6.8674799999999996</v>
      </c>
      <c r="AA758" s="20">
        <v>4.1855899999999999E-4</v>
      </c>
      <c r="AB758">
        <v>6.9674799999999992</v>
      </c>
      <c r="AC758" s="21">
        <v>3.151563197505634E-4</v>
      </c>
    </row>
    <row r="759" spans="1:29" x14ac:dyDescent="0.25">
      <c r="A759">
        <v>15.040600000000001</v>
      </c>
      <c r="B759">
        <v>1.9775600000000001E-2</v>
      </c>
      <c r="C759">
        <v>7.8737300000000001</v>
      </c>
      <c r="D759">
        <v>1.6614900000000001E-3</v>
      </c>
      <c r="F759">
        <v>8.2082800000000002</v>
      </c>
      <c r="G759" s="20">
        <v>3.1111E-2</v>
      </c>
      <c r="H759">
        <v>8.8087099999999996</v>
      </c>
      <c r="I759" s="20">
        <v>-2.9764599999999999E-2</v>
      </c>
      <c r="K759">
        <v>8.5895799999999998</v>
      </c>
      <c r="L759">
        <v>4.4950400000000001E-2</v>
      </c>
      <c r="M759">
        <v>10.4842</v>
      </c>
      <c r="N759">
        <v>-1.30181E-3</v>
      </c>
      <c r="P759">
        <v>11.2959</v>
      </c>
      <c r="Q759">
        <v>-1.5361000000000001E-3</v>
      </c>
      <c r="R759">
        <v>12.602600000000001</v>
      </c>
      <c r="S759">
        <v>-1.9764899999999999E-4</v>
      </c>
      <c r="U759">
        <v>7.6518199999999998</v>
      </c>
      <c r="V759" s="20">
        <v>5.2771899999999997E-2</v>
      </c>
      <c r="W759">
        <v>9.6356800000000007</v>
      </c>
      <c r="X759" s="20">
        <v>-3.1753400000000001E-2</v>
      </c>
      <c r="Z759">
        <v>6.8753200000000003</v>
      </c>
      <c r="AA759" s="20">
        <v>8.0332200000000003E-5</v>
      </c>
      <c r="AB759">
        <v>6.97532</v>
      </c>
      <c r="AC759" s="21">
        <v>6.1042302848985706E-5</v>
      </c>
    </row>
    <row r="760" spans="1:29" x14ac:dyDescent="0.25">
      <c r="A760">
        <v>15.060600000000001</v>
      </c>
      <c r="B760">
        <v>1.7971600000000001E-2</v>
      </c>
      <c r="C760">
        <v>7.8795599999999997</v>
      </c>
      <c r="D760">
        <v>-3.3036399999999998E-4</v>
      </c>
      <c r="F760">
        <v>8.2152499999999993</v>
      </c>
      <c r="G760" s="20">
        <v>2.9687000000000019E-2</v>
      </c>
      <c r="H760">
        <v>8.8142200000000006</v>
      </c>
      <c r="I760" s="20">
        <v>-3.1576300000000002E-2</v>
      </c>
      <c r="K760">
        <v>8.5938999999999997</v>
      </c>
      <c r="L760">
        <v>4.6072599999999998E-2</v>
      </c>
      <c r="M760">
        <v>10.4933</v>
      </c>
      <c r="N760">
        <v>-1.36618E-3</v>
      </c>
      <c r="P760">
        <v>11.311500000000001</v>
      </c>
      <c r="Q760">
        <v>-1.43359E-3</v>
      </c>
      <c r="R760">
        <v>12.621</v>
      </c>
      <c r="S760">
        <v>-8.9865199999999995E-5</v>
      </c>
      <c r="U760">
        <v>7.6619200000000003</v>
      </c>
      <c r="V760" s="20">
        <v>4.8586999999999998E-2</v>
      </c>
      <c r="W760">
        <v>9.6393299999999993</v>
      </c>
      <c r="X760" s="20">
        <v>-3.1284199999999998E-2</v>
      </c>
      <c r="Z760">
        <v>6.8831499999999997</v>
      </c>
      <c r="AA760" s="20">
        <v>-2.5899700000000001E-4</v>
      </c>
      <c r="AB760">
        <v>6.9831499999999993</v>
      </c>
      <c r="AC760" s="21">
        <v>-1.9389996448910591E-4</v>
      </c>
    </row>
    <row r="761" spans="1:29" x14ac:dyDescent="0.25">
      <c r="A761">
        <v>15.0806</v>
      </c>
      <c r="B761">
        <v>1.5997899999999999E-2</v>
      </c>
      <c r="C761">
        <v>7.8853799999999996</v>
      </c>
      <c r="D761">
        <v>-2.26816E-3</v>
      </c>
      <c r="F761">
        <v>8.2210199999999993</v>
      </c>
      <c r="G761" s="20">
        <v>2.8394000000000003E-2</v>
      </c>
      <c r="H761">
        <v>8.8197299999999998</v>
      </c>
      <c r="I761" s="20">
        <v>-3.3273799999999999E-2</v>
      </c>
      <c r="K761">
        <v>8.5982199999999995</v>
      </c>
      <c r="L761">
        <v>4.7075499999999999E-2</v>
      </c>
      <c r="M761">
        <v>10.5023</v>
      </c>
      <c r="N761">
        <v>-1.4136400000000001E-3</v>
      </c>
      <c r="P761">
        <v>11.327</v>
      </c>
      <c r="Q761">
        <v>-1.05631E-3</v>
      </c>
      <c r="R761">
        <v>12.6393</v>
      </c>
      <c r="S761">
        <v>1.39765E-4</v>
      </c>
      <c r="U761">
        <v>7.6720199999999998</v>
      </c>
      <c r="V761" s="20">
        <v>4.4059899999999999E-2</v>
      </c>
      <c r="W761">
        <v>9.6429899999999993</v>
      </c>
      <c r="X761" s="20">
        <v>-3.0774599999999999E-2</v>
      </c>
      <c r="Z761">
        <v>6.8909799999999999</v>
      </c>
      <c r="AA761" s="20">
        <v>-5.9273799999999999E-4</v>
      </c>
      <c r="AB761">
        <v>6.9909799999999995</v>
      </c>
      <c r="AC761" s="21">
        <v>-4.4464373445679924E-4</v>
      </c>
    </row>
    <row r="762" spans="1:29" x14ac:dyDescent="0.25">
      <c r="A762">
        <v>15.1006</v>
      </c>
      <c r="B762">
        <v>1.3944099999999999E-2</v>
      </c>
      <c r="C762">
        <v>7.8911999999999995</v>
      </c>
      <c r="D762">
        <v>-4.1435600000000001E-3</v>
      </c>
      <c r="F762">
        <v>8.2267799999999998</v>
      </c>
      <c r="G762" s="20">
        <v>2.7012000000000008E-2</v>
      </c>
      <c r="H762">
        <v>8.8252400000000009</v>
      </c>
      <c r="I762" s="20">
        <v>-3.4841799999999999E-2</v>
      </c>
      <c r="K762">
        <v>8.6025399999999994</v>
      </c>
      <c r="L762">
        <v>4.7954400000000001E-2</v>
      </c>
      <c r="M762">
        <v>10.5136</v>
      </c>
      <c r="N762">
        <v>-1.4774E-3</v>
      </c>
      <c r="P762">
        <v>11.342499999999999</v>
      </c>
      <c r="Q762">
        <v>-6.0309700000000003E-4</v>
      </c>
      <c r="R762">
        <v>12.6576</v>
      </c>
      <c r="S762">
        <v>4.1945799999999999E-4</v>
      </c>
      <c r="U762">
        <v>7.6846300000000003</v>
      </c>
      <c r="V762" s="20">
        <v>3.8036199999999999E-2</v>
      </c>
      <c r="W762">
        <v>9.6466399999999997</v>
      </c>
      <c r="X762" s="20">
        <v>-3.0226300000000001E-2</v>
      </c>
      <c r="Z762">
        <v>6.8988100000000001</v>
      </c>
      <c r="AA762" s="20">
        <v>-9.11921E-4</v>
      </c>
      <c r="AB762">
        <v>6.9988099999999998</v>
      </c>
      <c r="AC762" s="21">
        <v>-6.8444986355296769E-4</v>
      </c>
    </row>
    <row r="763" spans="1:29" x14ac:dyDescent="0.25">
      <c r="A763">
        <v>15.1206</v>
      </c>
      <c r="B763">
        <v>1.1907900000000001E-2</v>
      </c>
      <c r="C763">
        <v>7.8970199999999995</v>
      </c>
      <c r="D763">
        <v>-5.9472600000000002E-3</v>
      </c>
      <c r="F763">
        <v>8.2316599999999998</v>
      </c>
      <c r="G763" s="20">
        <v>2.5777999999999995E-2</v>
      </c>
      <c r="H763">
        <v>8.8307500000000001</v>
      </c>
      <c r="I763" s="20">
        <v>-3.6275099999999998E-2</v>
      </c>
      <c r="K763">
        <v>8.6068599999999993</v>
      </c>
      <c r="L763">
        <v>4.8706300000000001E-2</v>
      </c>
      <c r="M763">
        <v>10.524900000000001</v>
      </c>
      <c r="N763">
        <v>-1.56744E-3</v>
      </c>
      <c r="P763">
        <v>11.3581</v>
      </c>
      <c r="Q763">
        <v>-2.6469999999999998E-4</v>
      </c>
      <c r="R763">
        <v>12.6759</v>
      </c>
      <c r="S763">
        <v>6.0977600000000002E-4</v>
      </c>
      <c r="U763">
        <v>7.6938899999999997</v>
      </c>
      <c r="V763" s="20">
        <v>3.3422199999999999E-2</v>
      </c>
      <c r="W763">
        <v>9.6496099999999991</v>
      </c>
      <c r="X763" s="20">
        <v>-2.9744099999999999E-2</v>
      </c>
      <c r="Z763">
        <v>6.9066400000000003</v>
      </c>
      <c r="AA763" s="20">
        <v>-1.2079300000000001E-3</v>
      </c>
      <c r="AB763">
        <v>7.00664</v>
      </c>
      <c r="AC763" s="21">
        <v>-9.0684502345304255E-4</v>
      </c>
    </row>
    <row r="764" spans="1:29" x14ac:dyDescent="0.25">
      <c r="A764">
        <v>15.140599999999999</v>
      </c>
      <c r="B764">
        <v>9.9902900000000006E-3</v>
      </c>
      <c r="C764">
        <v>7.9028399999999994</v>
      </c>
      <c r="D764">
        <v>-7.6697400000000004E-3</v>
      </c>
      <c r="F764">
        <v>8.2365399999999998</v>
      </c>
      <c r="G764" s="20">
        <v>2.4491999999999986E-2</v>
      </c>
      <c r="H764">
        <v>8.8376400000000004</v>
      </c>
      <c r="I764" s="20">
        <v>-3.78777E-2</v>
      </c>
      <c r="K764">
        <v>8.6111799999999992</v>
      </c>
      <c r="L764">
        <v>4.93322E-2</v>
      </c>
      <c r="M764">
        <v>10.536300000000001</v>
      </c>
      <c r="N764">
        <v>-1.70539E-3</v>
      </c>
      <c r="P764">
        <v>11.3736</v>
      </c>
      <c r="Q764">
        <v>-1.4565699999999999E-4</v>
      </c>
      <c r="R764">
        <v>12.6942</v>
      </c>
      <c r="S764">
        <v>5.4766799999999996E-4</v>
      </c>
      <c r="U764">
        <v>7.7031499999999999</v>
      </c>
      <c r="V764" s="20">
        <v>2.8692200000000001E-2</v>
      </c>
      <c r="W764">
        <v>9.65259</v>
      </c>
      <c r="X764" s="20">
        <v>-2.9225500000000001E-2</v>
      </c>
      <c r="Z764">
        <v>6.9144800000000002</v>
      </c>
      <c r="AA764" s="20">
        <v>-1.4762099999999999E-3</v>
      </c>
      <c r="AB764">
        <v>7.0144799999999998</v>
      </c>
      <c r="AC764" s="21">
        <v>-1.1084069742389176E-3</v>
      </c>
    </row>
    <row r="765" spans="1:29" x14ac:dyDescent="0.25">
      <c r="A765">
        <v>15.160599999999999</v>
      </c>
      <c r="B765">
        <v>8.2797099999999992E-3</v>
      </c>
      <c r="C765">
        <v>7.9086700000000008</v>
      </c>
      <c r="D765">
        <v>-9.2925500000000001E-3</v>
      </c>
      <c r="F765">
        <v>8.2414199999999997</v>
      </c>
      <c r="G765" s="20">
        <v>2.3157000000000011E-2</v>
      </c>
      <c r="H765">
        <v>8.8456899999999994</v>
      </c>
      <c r="I765" s="20">
        <v>-3.9491199999999997E-2</v>
      </c>
      <c r="K765">
        <v>8.6155000000000008</v>
      </c>
      <c r="L765">
        <v>4.9827999999999997E-2</v>
      </c>
      <c r="M765">
        <v>10.547599999999999</v>
      </c>
      <c r="N765">
        <v>-1.91822E-3</v>
      </c>
      <c r="P765">
        <v>11.389099999999999</v>
      </c>
      <c r="Q765">
        <v>-2.5670700000000001E-4</v>
      </c>
      <c r="R765">
        <v>12.7125</v>
      </c>
      <c r="S765">
        <v>1.87207E-4</v>
      </c>
      <c r="U765">
        <v>7.7094800000000001</v>
      </c>
      <c r="V765" s="20">
        <v>2.5413700000000001E-2</v>
      </c>
      <c r="W765">
        <v>9.6555700000000009</v>
      </c>
      <c r="X765" s="20">
        <v>-2.8671700000000001E-2</v>
      </c>
      <c r="Z765">
        <v>6.9242699999999999</v>
      </c>
      <c r="AA765" s="20">
        <v>-1.7772199999999999E-3</v>
      </c>
      <c r="AB765">
        <v>7.0242699999999996</v>
      </c>
      <c r="AC765" s="21">
        <v>-1.3345592634583013E-3</v>
      </c>
    </row>
    <row r="766" spans="1:29" x14ac:dyDescent="0.25">
      <c r="A766">
        <v>15.180599999999998</v>
      </c>
      <c r="B766">
        <v>6.8227399999999999E-3</v>
      </c>
      <c r="C766">
        <v>7.9144900000000007</v>
      </c>
      <c r="D766">
        <v>-1.08085E-2</v>
      </c>
      <c r="F766">
        <v>8.2462999999999997</v>
      </c>
      <c r="G766" s="20">
        <v>2.1788000000000002E-2</v>
      </c>
      <c r="H766">
        <v>8.8537499999999998</v>
      </c>
      <c r="I766" s="20">
        <v>-4.0826500000000002E-2</v>
      </c>
      <c r="K766">
        <v>8.6209000000000007</v>
      </c>
      <c r="L766">
        <v>5.0259499999999999E-2</v>
      </c>
      <c r="M766">
        <v>10.561400000000001</v>
      </c>
      <c r="N766">
        <v>-2.3291800000000001E-3</v>
      </c>
      <c r="P766">
        <v>11.407400000000001</v>
      </c>
      <c r="Q766">
        <v>-5.5548900000000005E-4</v>
      </c>
      <c r="R766">
        <v>12.7308</v>
      </c>
      <c r="S766">
        <v>-3.1070400000000003E-4</v>
      </c>
      <c r="U766">
        <v>7.7158100000000003</v>
      </c>
      <c r="V766" s="20">
        <v>2.2119099999999999E-2</v>
      </c>
      <c r="W766">
        <v>9.6585400000000003</v>
      </c>
      <c r="X766" s="20">
        <v>-2.8081800000000001E-2</v>
      </c>
      <c r="Z766">
        <v>6.9340599999999997</v>
      </c>
      <c r="AA766" s="20">
        <v>-2.05521E-3</v>
      </c>
      <c r="AB766">
        <v>7.0340599999999993</v>
      </c>
      <c r="AC766" s="21">
        <v>-1.5434162859609313E-3</v>
      </c>
    </row>
    <row r="767" spans="1:29" x14ac:dyDescent="0.25">
      <c r="A767">
        <v>15.200600000000001</v>
      </c>
      <c r="B767">
        <v>5.6166599999999999E-3</v>
      </c>
      <c r="C767">
        <v>7.9203100000000006</v>
      </c>
      <c r="D767">
        <v>-1.2215999999999999E-2</v>
      </c>
      <c r="F767">
        <v>8.2511799999999997</v>
      </c>
      <c r="G767" s="20">
        <v>2.0394999999999996E-2</v>
      </c>
      <c r="H767">
        <v>8.8618100000000002</v>
      </c>
      <c r="I767" s="20">
        <v>-4.1877999999999999E-2</v>
      </c>
      <c r="K767">
        <v>8.6244399999999999</v>
      </c>
      <c r="L767">
        <v>5.0421399999999998E-2</v>
      </c>
      <c r="M767">
        <v>10.5753</v>
      </c>
      <c r="N767">
        <v>-2.9371200000000001E-3</v>
      </c>
      <c r="P767">
        <v>11.425700000000001</v>
      </c>
      <c r="Q767">
        <v>-8.4356800000000005E-4</v>
      </c>
      <c r="R767">
        <v>12.7492</v>
      </c>
      <c r="S767">
        <v>-6.9074000000000002E-4</v>
      </c>
      <c r="U767">
        <v>7.7221399999999996</v>
      </c>
      <c r="V767" s="20">
        <v>1.8825100000000001E-2</v>
      </c>
      <c r="W767">
        <v>9.6615199999999994</v>
      </c>
      <c r="X767" s="20">
        <v>-2.7451900000000001E-2</v>
      </c>
      <c r="Z767">
        <v>6.9438500000000003</v>
      </c>
      <c r="AA767" s="20">
        <v>-2.3289199999999999E-3</v>
      </c>
      <c r="AB767">
        <v>7.0438499999999999</v>
      </c>
      <c r="AC767" s="21">
        <v>-1.7490576811157019E-3</v>
      </c>
    </row>
    <row r="768" spans="1:29" x14ac:dyDescent="0.25">
      <c r="A768">
        <v>15.220600000000001</v>
      </c>
      <c r="B768">
        <v>4.63854E-3</v>
      </c>
      <c r="C768">
        <v>7.9261300000000006</v>
      </c>
      <c r="D768">
        <v>-1.3513499999999999E-2</v>
      </c>
      <c r="F768">
        <v>8.2560599999999997</v>
      </c>
      <c r="G768" s="20">
        <v>1.8987000000000004E-2</v>
      </c>
      <c r="H768">
        <v>8.8698700000000006</v>
      </c>
      <c r="I768" s="20">
        <v>-4.2642600000000003E-2</v>
      </c>
      <c r="K768">
        <v>8.6279699999999995</v>
      </c>
      <c r="L768">
        <v>5.0493700000000002E-2</v>
      </c>
      <c r="M768">
        <v>10.5892</v>
      </c>
      <c r="N768">
        <v>-3.71419E-3</v>
      </c>
      <c r="P768">
        <v>11.444000000000001</v>
      </c>
      <c r="Q768">
        <v>-9.3361500000000005E-4</v>
      </c>
      <c r="R768">
        <v>12.7692</v>
      </c>
      <c r="S768">
        <v>-8.0883099999999998E-4</v>
      </c>
      <c r="U768">
        <v>7.7284600000000001</v>
      </c>
      <c r="V768" s="20">
        <v>1.55453E-2</v>
      </c>
      <c r="W768">
        <v>9.6645000000000003</v>
      </c>
      <c r="X768" s="20">
        <v>-2.6782199999999999E-2</v>
      </c>
      <c r="Z768">
        <v>6.95364</v>
      </c>
      <c r="AA768" s="20">
        <v>-2.6120200000000001E-3</v>
      </c>
      <c r="AB768">
        <v>7.0536399999999997</v>
      </c>
      <c r="AC768" s="21">
        <v>-1.9617539222509389E-3</v>
      </c>
    </row>
    <row r="769" spans="1:29" x14ac:dyDescent="0.25">
      <c r="A769">
        <v>15.240600000000001</v>
      </c>
      <c r="B769">
        <v>3.8765900000000001E-3</v>
      </c>
      <c r="C769">
        <v>7.9319500000000005</v>
      </c>
      <c r="D769">
        <v>-1.4703000000000001E-2</v>
      </c>
      <c r="F769">
        <v>8.2609399999999997</v>
      </c>
      <c r="G769" s="20">
        <v>1.7573000000000005E-2</v>
      </c>
      <c r="H769">
        <v>8.8799399999999995</v>
      </c>
      <c r="I769" s="20">
        <v>-4.3217100000000001E-2</v>
      </c>
      <c r="K769">
        <v>8.6315100000000005</v>
      </c>
      <c r="L769">
        <v>5.0470000000000001E-2</v>
      </c>
      <c r="M769">
        <v>10.6031</v>
      </c>
      <c r="N769">
        <v>-4.5813399999999997E-3</v>
      </c>
      <c r="P769">
        <v>11.462300000000001</v>
      </c>
      <c r="Q769">
        <v>-7.30202E-4</v>
      </c>
      <c r="R769">
        <v>12.789199999999999</v>
      </c>
      <c r="S769">
        <v>-6.5289999999999999E-4</v>
      </c>
      <c r="U769">
        <v>7.7337600000000002</v>
      </c>
      <c r="V769" s="20">
        <v>1.28243E-2</v>
      </c>
      <c r="W769">
        <v>9.6674699999999998</v>
      </c>
      <c r="X769" s="20">
        <v>-2.6075000000000001E-2</v>
      </c>
      <c r="Z769">
        <v>6.9634299999999998</v>
      </c>
      <c r="AA769" s="20">
        <v>-2.9081100000000002E-3</v>
      </c>
      <c r="AB769">
        <v>7.0634299999999994</v>
      </c>
      <c r="AC769" s="21">
        <v>-2.1842097426498868E-3</v>
      </c>
    </row>
    <row r="770" spans="1:29" x14ac:dyDescent="0.25">
      <c r="A770">
        <v>15.2606</v>
      </c>
      <c r="B770">
        <v>3.3030300000000002E-3</v>
      </c>
      <c r="C770">
        <v>7.9377800000000001</v>
      </c>
      <c r="D770">
        <v>-1.5785400000000002E-2</v>
      </c>
      <c r="F770">
        <v>8.2658199999999997</v>
      </c>
      <c r="G770" s="20">
        <v>1.6150999999999999E-2</v>
      </c>
      <c r="H770">
        <v>8.8925300000000007</v>
      </c>
      <c r="I770" s="20">
        <v>-4.3416000000000003E-2</v>
      </c>
      <c r="K770">
        <v>8.6350499999999997</v>
      </c>
      <c r="L770">
        <v>5.0347099999999999E-2</v>
      </c>
      <c r="M770">
        <v>10.6204</v>
      </c>
      <c r="N770">
        <v>-5.6823300000000002E-3</v>
      </c>
      <c r="P770">
        <v>11.476800000000001</v>
      </c>
      <c r="Q770">
        <v>-3.7051100000000002E-4</v>
      </c>
      <c r="R770">
        <v>12.809200000000001</v>
      </c>
      <c r="S770">
        <v>-3.7595100000000002E-4</v>
      </c>
      <c r="U770">
        <v>7.7390499999999998</v>
      </c>
      <c r="V770" s="20">
        <v>1.0137E-2</v>
      </c>
      <c r="W770">
        <v>9.6704500000000007</v>
      </c>
      <c r="X770" s="20">
        <v>-2.5333000000000001E-2</v>
      </c>
      <c r="Z770">
        <v>6.9732200000000004</v>
      </c>
      <c r="AA770" s="20">
        <v>-3.2098700000000001E-3</v>
      </c>
      <c r="AB770">
        <v>7.0732200000000001</v>
      </c>
      <c r="AC770" s="21">
        <v>-2.4109255179699468E-3</v>
      </c>
    </row>
    <row r="771" spans="1:29" x14ac:dyDescent="0.25">
      <c r="A771">
        <v>15.2806</v>
      </c>
      <c r="B771">
        <v>2.8731099999999999E-3</v>
      </c>
      <c r="C771">
        <v>7.9436</v>
      </c>
      <c r="D771">
        <v>-1.6760899999999999E-2</v>
      </c>
      <c r="F771">
        <v>8.2706999999999997</v>
      </c>
      <c r="G771" s="20">
        <v>1.4722999999999986E-2</v>
      </c>
      <c r="H771">
        <v>8.8972099999999994</v>
      </c>
      <c r="I771" s="20">
        <v>-4.3360599999999999E-2</v>
      </c>
      <c r="K771">
        <v>8.6385900000000007</v>
      </c>
      <c r="L771">
        <v>5.0125099999999999E-2</v>
      </c>
      <c r="M771">
        <v>10.6404</v>
      </c>
      <c r="N771">
        <v>-6.8786699999999999E-3</v>
      </c>
      <c r="P771">
        <v>11.491400000000001</v>
      </c>
      <c r="Q771">
        <v>7.0124900000000003E-5</v>
      </c>
      <c r="R771">
        <v>12.8292</v>
      </c>
      <c r="S771">
        <v>-1.3945599999999999E-4</v>
      </c>
      <c r="U771">
        <v>7.7443499999999998</v>
      </c>
      <c r="V771" s="20">
        <v>7.4963E-3</v>
      </c>
      <c r="W771">
        <v>9.6739599999999992</v>
      </c>
      <c r="X771" s="20">
        <v>-2.4422800000000001E-2</v>
      </c>
      <c r="Z771">
        <v>6.9854599999999998</v>
      </c>
      <c r="AA771" s="20">
        <v>-3.5723E-3</v>
      </c>
      <c r="AB771">
        <v>7.0854599999999994</v>
      </c>
      <c r="AC771" s="21">
        <v>-2.6832233172607058E-3</v>
      </c>
    </row>
    <row r="772" spans="1:29" x14ac:dyDescent="0.25">
      <c r="A772">
        <v>15.300599999999999</v>
      </c>
      <c r="B772">
        <v>2.5688899999999999E-3</v>
      </c>
      <c r="C772">
        <v>7.9508299999999998</v>
      </c>
      <c r="D772">
        <v>-1.78286E-2</v>
      </c>
      <c r="F772">
        <v>8.2765599999999999</v>
      </c>
      <c r="G772" s="20">
        <v>1.3006999999999991E-2</v>
      </c>
      <c r="H772">
        <v>8.9018899999999999</v>
      </c>
      <c r="I772" s="20">
        <v>-4.3242799999999998E-2</v>
      </c>
      <c r="K772">
        <v>8.6421200000000002</v>
      </c>
      <c r="L772">
        <v>4.9804300000000003E-2</v>
      </c>
      <c r="M772">
        <v>10.660399999999999</v>
      </c>
      <c r="N772">
        <v>-7.91036E-3</v>
      </c>
      <c r="P772">
        <v>11.506</v>
      </c>
      <c r="Q772">
        <v>4.8302300000000001E-4</v>
      </c>
      <c r="R772">
        <v>12.8492</v>
      </c>
      <c r="S772">
        <v>-3.3728800000000001E-5</v>
      </c>
      <c r="U772">
        <v>7.7496400000000003</v>
      </c>
      <c r="V772" s="20">
        <v>4.9134199999999999E-3</v>
      </c>
      <c r="W772">
        <v>9.67746</v>
      </c>
      <c r="X772" s="20">
        <v>-2.3482699999999999E-2</v>
      </c>
      <c r="Z772">
        <v>6.9977</v>
      </c>
      <c r="AA772" s="20">
        <v>-3.8874700000000001E-3</v>
      </c>
      <c r="AB772">
        <v>7.0976999999999997</v>
      </c>
      <c r="AC772" s="21">
        <v>-2.9200139790608562E-3</v>
      </c>
    </row>
    <row r="773" spans="1:29" x14ac:dyDescent="0.25">
      <c r="A773">
        <v>15.320599999999999</v>
      </c>
      <c r="B773">
        <v>2.3867900000000002E-3</v>
      </c>
      <c r="C773">
        <v>7.9580599999999997</v>
      </c>
      <c r="D773">
        <v>-1.8754400000000001E-2</v>
      </c>
      <c r="F773">
        <v>8.2824299999999997</v>
      </c>
      <c r="G773" s="20">
        <v>1.1304999999999982E-2</v>
      </c>
      <c r="H773">
        <v>8.9065700000000003</v>
      </c>
      <c r="I773" s="20">
        <v>-4.3067399999999999E-2</v>
      </c>
      <c r="K773">
        <v>8.6456599999999995</v>
      </c>
      <c r="L773">
        <v>4.9384299999999999E-2</v>
      </c>
      <c r="M773">
        <v>10.680400000000001</v>
      </c>
      <c r="N773">
        <v>-8.6776400000000004E-3</v>
      </c>
      <c r="P773">
        <v>11.5205</v>
      </c>
      <c r="Q773">
        <v>8.1189900000000004E-4</v>
      </c>
      <c r="R773">
        <v>12.869199999999999</v>
      </c>
      <c r="S773">
        <v>-5.1472299999999998E-5</v>
      </c>
      <c r="U773">
        <v>7.7549299999999999</v>
      </c>
      <c r="V773" s="20">
        <v>2.3981800000000002E-3</v>
      </c>
      <c r="W773">
        <v>9.6809700000000003</v>
      </c>
      <c r="X773" s="20">
        <v>-2.2516600000000001E-2</v>
      </c>
      <c r="Z773">
        <v>7.0099299999999998</v>
      </c>
      <c r="AA773" s="20">
        <v>-4.1150500000000003E-3</v>
      </c>
      <c r="AB773">
        <v>7.1099299999999994</v>
      </c>
      <c r="AC773" s="21">
        <v>-3.0909969784500371E-3</v>
      </c>
    </row>
    <row r="774" spans="1:29" x14ac:dyDescent="0.25">
      <c r="A774">
        <v>15.340599999999998</v>
      </c>
      <c r="B774">
        <v>2.3168099999999999E-3</v>
      </c>
      <c r="C774">
        <v>7.9652899999999995</v>
      </c>
      <c r="D774">
        <v>-1.95566E-2</v>
      </c>
      <c r="F774">
        <v>8.2888500000000001</v>
      </c>
      <c r="G774" s="20">
        <v>9.4769999999999854E-3</v>
      </c>
      <c r="H774">
        <v>8.9124199999999991</v>
      </c>
      <c r="I774" s="20">
        <v>-4.2772200000000003E-2</v>
      </c>
      <c r="K774">
        <v>8.6500900000000005</v>
      </c>
      <c r="L774">
        <v>4.8723099999999998E-2</v>
      </c>
      <c r="M774">
        <v>10.7004</v>
      </c>
      <c r="N774">
        <v>-9.0888099999999993E-3</v>
      </c>
      <c r="P774">
        <v>11.5351</v>
      </c>
      <c r="Q774">
        <v>1.0619799999999999E-3</v>
      </c>
      <c r="R774">
        <v>12.889200000000001</v>
      </c>
      <c r="S774">
        <v>-1.22014E-4</v>
      </c>
      <c r="U774">
        <v>7.76023</v>
      </c>
      <c r="V774" s="20">
        <v>-3.8608900000000002E-5</v>
      </c>
      <c r="W774">
        <v>9.6844800000000006</v>
      </c>
      <c r="X774" s="20">
        <v>-2.1525699999999998E-2</v>
      </c>
      <c r="Z774">
        <v>7.02217</v>
      </c>
      <c r="AA774" s="20">
        <v>-4.2252100000000001E-3</v>
      </c>
      <c r="AB774">
        <v>7.1221699999999997</v>
      </c>
      <c r="AC774" s="21">
        <v>-3.1737605929173544E-3</v>
      </c>
    </row>
    <row r="775" spans="1:29" x14ac:dyDescent="0.25">
      <c r="A775">
        <v>15.360600000000002</v>
      </c>
      <c r="B775">
        <v>2.3567100000000001E-3</v>
      </c>
      <c r="C775">
        <v>7.9725199999999994</v>
      </c>
      <c r="D775">
        <v>-2.0249699999999999E-2</v>
      </c>
      <c r="F775">
        <v>8.2952700000000004</v>
      </c>
      <c r="G775" s="20">
        <v>7.7000000000000124E-3</v>
      </c>
      <c r="H775">
        <v>8.9179600000000008</v>
      </c>
      <c r="I775" s="20">
        <v>-4.2419800000000001E-2</v>
      </c>
      <c r="K775">
        <v>8.6545100000000001</v>
      </c>
      <c r="L775">
        <v>4.79148E-2</v>
      </c>
      <c r="M775">
        <v>10.7204</v>
      </c>
      <c r="N775">
        <v>-9.0491500000000006E-3</v>
      </c>
      <c r="P775">
        <v>11.5497</v>
      </c>
      <c r="Q775">
        <v>1.2478999999999999E-3</v>
      </c>
      <c r="R775">
        <v>12.9092</v>
      </c>
      <c r="S775">
        <v>-1.27766E-4</v>
      </c>
      <c r="U775">
        <v>7.7661300000000004</v>
      </c>
      <c r="V775" s="20">
        <v>-2.6588100000000002E-3</v>
      </c>
      <c r="W775">
        <v>9.68886</v>
      </c>
      <c r="X775" s="20">
        <v>-2.0257799999999999E-2</v>
      </c>
      <c r="Z775">
        <v>7.0262700000000002</v>
      </c>
      <c r="AA775" s="20">
        <v>-4.2419099999999998E-3</v>
      </c>
      <c r="AB775">
        <v>7.1262699999999999</v>
      </c>
      <c r="AC775" s="21">
        <v>-3.1863071400924105E-3</v>
      </c>
    </row>
    <row r="776" spans="1:29" x14ac:dyDescent="0.25">
      <c r="A776">
        <v>15.380600000000001</v>
      </c>
      <c r="B776">
        <v>2.5219000000000001E-3</v>
      </c>
      <c r="C776">
        <v>7.9815500000000004</v>
      </c>
      <c r="D776">
        <v>-2.0982600000000001E-2</v>
      </c>
      <c r="F776">
        <v>8.3016900000000007</v>
      </c>
      <c r="G776" s="20">
        <v>5.9869999999999923E-3</v>
      </c>
      <c r="H776">
        <v>8.9235000000000007</v>
      </c>
      <c r="I776" s="20">
        <v>-4.20011E-2</v>
      </c>
      <c r="K776">
        <v>8.6589299999999998</v>
      </c>
      <c r="L776">
        <v>4.6962200000000003E-2</v>
      </c>
      <c r="M776">
        <v>10.740399999999999</v>
      </c>
      <c r="N776">
        <v>-8.6143899999999995E-3</v>
      </c>
      <c r="P776">
        <v>11.564299999999999</v>
      </c>
      <c r="Q776">
        <v>1.36275E-3</v>
      </c>
      <c r="R776">
        <v>12.9292</v>
      </c>
      <c r="S776">
        <v>3.3333000000000001E-5</v>
      </c>
      <c r="U776">
        <v>7.77203</v>
      </c>
      <c r="V776" s="20">
        <v>-5.1798399999999998E-3</v>
      </c>
      <c r="W776">
        <v>9.6932500000000008</v>
      </c>
      <c r="X776" s="20">
        <v>-1.89607E-2</v>
      </c>
      <c r="Z776">
        <v>7.0303699999999996</v>
      </c>
      <c r="AA776" s="20">
        <v>-4.2513500000000001E-3</v>
      </c>
      <c r="AB776">
        <v>7.1303699999999992</v>
      </c>
      <c r="AC776" s="21">
        <v>-3.1933991418129221E-3</v>
      </c>
    </row>
    <row r="777" spans="1:29" x14ac:dyDescent="0.25">
      <c r="A777">
        <v>15.400600000000001</v>
      </c>
      <c r="B777">
        <v>2.8443299999999999E-3</v>
      </c>
      <c r="C777">
        <v>7.9922000000000004</v>
      </c>
      <c r="D777">
        <v>-2.1674300000000001E-2</v>
      </c>
      <c r="F777">
        <v>8.3097100000000008</v>
      </c>
      <c r="G777" s="20">
        <v>3.9519999999999833E-3</v>
      </c>
      <c r="H777">
        <v>8.9290400000000005</v>
      </c>
      <c r="I777" s="20">
        <v>-4.1523200000000003E-2</v>
      </c>
      <c r="K777">
        <v>8.6633499999999994</v>
      </c>
      <c r="L777">
        <v>4.58673E-2</v>
      </c>
      <c r="M777">
        <v>10.760400000000001</v>
      </c>
      <c r="N777">
        <v>-7.9573899999999999E-3</v>
      </c>
      <c r="P777">
        <v>11.578799999999999</v>
      </c>
      <c r="Q777">
        <v>1.3816200000000001E-3</v>
      </c>
      <c r="R777">
        <v>12.949199999999999</v>
      </c>
      <c r="S777">
        <v>3.6978800000000002E-4</v>
      </c>
      <c r="U777">
        <v>7.7779299999999996</v>
      </c>
      <c r="V777" s="20">
        <v>-7.6116600000000001E-3</v>
      </c>
      <c r="W777">
        <v>9.6985299999999999</v>
      </c>
      <c r="X777" s="20">
        <v>-1.73548E-2</v>
      </c>
      <c r="Z777">
        <v>7.0334599999999998</v>
      </c>
      <c r="AA777" s="20">
        <v>-4.2548300000000002E-3</v>
      </c>
      <c r="AB777">
        <v>7.1334599999999995</v>
      </c>
      <c r="AC777" s="21">
        <v>-3.1960134083200593E-3</v>
      </c>
    </row>
    <row r="778" spans="1:29" x14ac:dyDescent="0.25">
      <c r="A778">
        <v>15.4206</v>
      </c>
      <c r="B778">
        <v>3.3557600000000002E-3</v>
      </c>
      <c r="C778">
        <v>8.0028600000000001</v>
      </c>
      <c r="D778">
        <v>-2.2193899999999999E-2</v>
      </c>
      <c r="F778">
        <v>8.3177400000000006</v>
      </c>
      <c r="G778" s="20">
        <v>2.030000000000004E-3</v>
      </c>
      <c r="H778">
        <v>8.9356399999999994</v>
      </c>
      <c r="I778" s="20">
        <v>-4.0885299999999999E-2</v>
      </c>
      <c r="K778">
        <v>8.6677700000000009</v>
      </c>
      <c r="L778">
        <v>4.4633399999999997E-2</v>
      </c>
      <c r="M778">
        <v>10.7804</v>
      </c>
      <c r="N778">
        <v>-7.3177099999999998E-3</v>
      </c>
      <c r="P778">
        <v>11.597099999999999</v>
      </c>
      <c r="Q778">
        <v>1.2432299999999999E-3</v>
      </c>
      <c r="R778">
        <v>12.969200000000001</v>
      </c>
      <c r="S778">
        <v>7.62022E-4</v>
      </c>
      <c r="U778">
        <v>7.7838399999999996</v>
      </c>
      <c r="V778" s="20">
        <v>-9.9557499999999993E-3</v>
      </c>
      <c r="W778">
        <v>9.7038100000000007</v>
      </c>
      <c r="X778" s="20">
        <v>-1.5702500000000001E-2</v>
      </c>
      <c r="Z778">
        <v>7.0365500000000001</v>
      </c>
      <c r="AA778" s="20">
        <v>-4.2560200000000001E-3</v>
      </c>
      <c r="AB778">
        <v>7.1365499999999997</v>
      </c>
      <c r="AC778" s="21">
        <v>-3.1969071639331324E-3</v>
      </c>
    </row>
    <row r="779" spans="1:29" x14ac:dyDescent="0.25">
      <c r="A779">
        <v>15.4406</v>
      </c>
      <c r="B779">
        <v>4.0709199999999996E-3</v>
      </c>
      <c r="C779">
        <v>8.0135100000000001</v>
      </c>
      <c r="D779">
        <v>-2.2553500000000001E-2</v>
      </c>
      <c r="F779">
        <v>8.3273399999999995</v>
      </c>
      <c r="G779" s="20">
        <v>-2.0900000000001473E-4</v>
      </c>
      <c r="H779">
        <v>8.94224</v>
      </c>
      <c r="I779" s="20">
        <v>-4.0180899999999999E-2</v>
      </c>
      <c r="K779">
        <v>8.6732999999999993</v>
      </c>
      <c r="L779">
        <v>4.29024E-2</v>
      </c>
      <c r="M779">
        <v>10.8004</v>
      </c>
      <c r="N779">
        <v>-6.8882500000000003E-3</v>
      </c>
      <c r="P779">
        <v>11.6153</v>
      </c>
      <c r="Q779">
        <v>9.6881400000000002E-4</v>
      </c>
      <c r="R779">
        <v>12.9892</v>
      </c>
      <c r="S779">
        <v>9.5586E-4</v>
      </c>
      <c r="U779">
        <v>7.7912100000000004</v>
      </c>
      <c r="V779" s="20">
        <v>-1.27493E-2</v>
      </c>
      <c r="W779">
        <v>9.7098899999999997</v>
      </c>
      <c r="X779" s="20">
        <v>-1.37588E-2</v>
      </c>
      <c r="Z779">
        <v>7.0396299999999998</v>
      </c>
      <c r="AA779" s="20">
        <v>-4.2557699999999999E-3</v>
      </c>
      <c r="AB779">
        <v>7.1396299999999995</v>
      </c>
      <c r="AC779" s="21">
        <v>-3.1967190272329067E-3</v>
      </c>
    </row>
    <row r="780" spans="1:29" x14ac:dyDescent="0.25">
      <c r="A780">
        <v>15.460599999999999</v>
      </c>
      <c r="B780">
        <v>4.9947899999999998E-3</v>
      </c>
      <c r="C780">
        <v>8.0241699999999998</v>
      </c>
      <c r="D780">
        <v>-2.2770700000000001E-2</v>
      </c>
      <c r="F780">
        <v>8.3350799999999996</v>
      </c>
      <c r="G780" s="20">
        <v>-2.041000000000015E-3</v>
      </c>
      <c r="H780">
        <v>8.9488400000000006</v>
      </c>
      <c r="I780" s="20">
        <v>-3.9418099999999998E-2</v>
      </c>
      <c r="K780">
        <v>8.6802100000000006</v>
      </c>
      <c r="L780">
        <v>4.0458899999999999E-2</v>
      </c>
      <c r="M780">
        <v>10.820399999999999</v>
      </c>
      <c r="N780">
        <v>-6.7486000000000004E-3</v>
      </c>
      <c r="P780">
        <v>11.6335</v>
      </c>
      <c r="Q780">
        <v>7.2354500000000003E-4</v>
      </c>
      <c r="R780">
        <v>13.0092</v>
      </c>
      <c r="S780">
        <v>7.4372499999999999E-4</v>
      </c>
      <c r="U780">
        <v>7.7985899999999999</v>
      </c>
      <c r="V780" s="20">
        <v>-1.53727E-2</v>
      </c>
      <c r="W780">
        <v>9.7159600000000008</v>
      </c>
      <c r="X780" s="20">
        <v>-1.1794199999999999E-2</v>
      </c>
      <c r="Z780">
        <v>7.0427200000000001</v>
      </c>
      <c r="AA780" s="20">
        <v>-4.2547100000000001E-3</v>
      </c>
      <c r="AB780">
        <v>7.1427199999999997</v>
      </c>
      <c r="AC780" s="21">
        <v>-3.1959223245439515E-3</v>
      </c>
    </row>
    <row r="781" spans="1:29" x14ac:dyDescent="0.25">
      <c r="A781">
        <v>15.480599999999999</v>
      </c>
      <c r="B781">
        <v>6.1354699999999996E-3</v>
      </c>
      <c r="C781">
        <v>8.0374800000000004</v>
      </c>
      <c r="D781">
        <v>-2.2886500000000001E-2</v>
      </c>
      <c r="F781">
        <v>8.3428100000000001</v>
      </c>
      <c r="G781" s="20">
        <v>-3.8809999999999956E-3</v>
      </c>
      <c r="H781">
        <v>8.9554399999999994</v>
      </c>
      <c r="I781" s="20">
        <v>-3.8603100000000001E-2</v>
      </c>
      <c r="K781">
        <v>8.6871200000000002</v>
      </c>
      <c r="L781">
        <v>3.7725399999999999E-2</v>
      </c>
      <c r="M781">
        <v>10.835000000000001</v>
      </c>
      <c r="N781">
        <v>-6.7910599999999998E-3</v>
      </c>
      <c r="P781">
        <v>11.647600000000001</v>
      </c>
      <c r="Q781">
        <v>6.3527699999999996E-4</v>
      </c>
      <c r="R781">
        <v>13.029199999999999</v>
      </c>
      <c r="S781">
        <v>1.7168700000000001E-4</v>
      </c>
      <c r="U781">
        <v>7.8075000000000001</v>
      </c>
      <c r="V781" s="20">
        <v>-1.8304500000000001E-2</v>
      </c>
      <c r="W781">
        <v>9.7235200000000006</v>
      </c>
      <c r="X781" s="20">
        <v>-9.36705E-3</v>
      </c>
      <c r="Z781">
        <v>7.0458100000000004</v>
      </c>
      <c r="AA781" s="20">
        <v>-4.2528799999999997E-3</v>
      </c>
      <c r="AB781">
        <v>7.14581</v>
      </c>
      <c r="AC781" s="21">
        <v>-3.1945471094583008E-3</v>
      </c>
    </row>
    <row r="782" spans="1:29" x14ac:dyDescent="0.25">
      <c r="A782">
        <v>15.500599999999999</v>
      </c>
      <c r="B782">
        <v>7.5024499999999999E-3</v>
      </c>
      <c r="C782">
        <v>8.0538699999999999</v>
      </c>
      <c r="D782">
        <v>-2.29071E-2</v>
      </c>
      <c r="F782">
        <v>8.3505400000000005</v>
      </c>
      <c r="G782" s="20">
        <v>-5.6499999999999884E-3</v>
      </c>
      <c r="H782">
        <v>8.96204</v>
      </c>
      <c r="I782" s="20">
        <v>-3.7744300000000001E-2</v>
      </c>
      <c r="K782">
        <v>8.6940299999999997</v>
      </c>
      <c r="L782">
        <v>3.4725199999999998E-2</v>
      </c>
      <c r="M782">
        <v>10.849600000000001</v>
      </c>
      <c r="N782">
        <v>-6.8754599999999999E-3</v>
      </c>
      <c r="P782">
        <v>11.6616</v>
      </c>
      <c r="Q782">
        <v>6.1974299999999996E-4</v>
      </c>
      <c r="R782">
        <v>13.049200000000001</v>
      </c>
      <c r="S782">
        <v>-4.5516300000000002E-4</v>
      </c>
      <c r="U782">
        <v>7.8163999999999998</v>
      </c>
      <c r="V782" s="20">
        <v>-2.09727E-2</v>
      </c>
      <c r="W782">
        <v>9.7310800000000004</v>
      </c>
      <c r="X782" s="20">
        <v>-7.0006799999999996E-3</v>
      </c>
      <c r="Z782">
        <v>7.0488999999999997</v>
      </c>
      <c r="AA782" s="20">
        <v>-4.2500799999999998E-3</v>
      </c>
      <c r="AB782">
        <v>7.1488999999999994</v>
      </c>
      <c r="AC782" s="21">
        <v>-3.1924431190157765E-3</v>
      </c>
    </row>
    <row r="783" spans="1:29" x14ac:dyDescent="0.25">
      <c r="A783">
        <v>15.520600000000002</v>
      </c>
      <c r="B783">
        <v>9.0903400000000006E-3</v>
      </c>
      <c r="C783">
        <v>8.0702700000000007</v>
      </c>
      <c r="D783">
        <v>-2.2954100000000002E-2</v>
      </c>
      <c r="F783">
        <v>8.3582800000000006</v>
      </c>
      <c r="G783" s="20">
        <v>-7.3459999999999914E-3</v>
      </c>
      <c r="H783">
        <v>8.9686400000000006</v>
      </c>
      <c r="I783" s="20">
        <v>-3.6850300000000002E-2</v>
      </c>
      <c r="K783">
        <v>8.7009399999999992</v>
      </c>
      <c r="L783">
        <v>3.1483299999999999E-2</v>
      </c>
      <c r="M783">
        <v>10.8643</v>
      </c>
      <c r="N783">
        <v>-6.9474699999999999E-3</v>
      </c>
      <c r="P783">
        <v>11.675700000000001</v>
      </c>
      <c r="Q783">
        <v>6.0190299999999999E-4</v>
      </c>
      <c r="R783">
        <v>13.0692</v>
      </c>
      <c r="S783">
        <v>-7.3286499999999997E-4</v>
      </c>
      <c r="U783">
        <v>7.82721</v>
      </c>
      <c r="V783" s="20">
        <v>-2.3830799999999999E-2</v>
      </c>
      <c r="W783">
        <v>9.7398699999999998</v>
      </c>
      <c r="X783" s="20">
        <v>-4.3627700000000002E-3</v>
      </c>
      <c r="Z783">
        <v>7.0519800000000004</v>
      </c>
      <c r="AA783" s="20">
        <v>-4.2464699999999996E-3</v>
      </c>
      <c r="AB783">
        <v>7.15198</v>
      </c>
      <c r="AC783" s="21">
        <v>-3.1897305645845219E-3</v>
      </c>
    </row>
    <row r="784" spans="1:29" x14ac:dyDescent="0.25">
      <c r="A784">
        <v>15.540600000000001</v>
      </c>
      <c r="B784">
        <v>1.08661E-2</v>
      </c>
      <c r="C784">
        <v>8.0866600000000002</v>
      </c>
      <c r="D784">
        <v>-2.3165000000000002E-2</v>
      </c>
      <c r="F784">
        <v>8.3660099999999993</v>
      </c>
      <c r="G784" s="20">
        <v>-8.983999999999992E-3</v>
      </c>
      <c r="H784">
        <v>8.9767399999999995</v>
      </c>
      <c r="I784" s="20">
        <v>-3.5716299999999999E-2</v>
      </c>
      <c r="K784">
        <v>8.7094400000000007</v>
      </c>
      <c r="L784">
        <v>2.7218900000000001E-2</v>
      </c>
      <c r="M784">
        <v>10.881600000000001</v>
      </c>
      <c r="N784">
        <v>-6.9781799999999996E-3</v>
      </c>
      <c r="P784">
        <v>11.6898</v>
      </c>
      <c r="Q784">
        <v>5.3160100000000004E-4</v>
      </c>
      <c r="R784">
        <v>13.0892</v>
      </c>
      <c r="S784">
        <v>-4.6380500000000002E-4</v>
      </c>
      <c r="U784">
        <v>7.8380200000000002</v>
      </c>
      <c r="V784" s="20">
        <v>-2.6207500000000002E-2</v>
      </c>
      <c r="W784">
        <v>9.7486700000000006</v>
      </c>
      <c r="X784" s="20">
        <v>-1.86688E-3</v>
      </c>
      <c r="Z784">
        <v>7.0550699999999997</v>
      </c>
      <c r="AA784" s="20">
        <v>-4.2419099999999998E-3</v>
      </c>
      <c r="AB784">
        <v>7.1550699999999994</v>
      </c>
      <c r="AC784" s="21">
        <v>-3.1863042600924108E-3</v>
      </c>
    </row>
    <row r="785" spans="1:29" x14ac:dyDescent="0.25">
      <c r="A785">
        <v>15.560600000000001</v>
      </c>
      <c r="B785">
        <v>1.27701E-2</v>
      </c>
      <c r="C785">
        <v>8.1030499999999996</v>
      </c>
      <c r="D785">
        <v>-2.35946E-2</v>
      </c>
      <c r="F785">
        <v>8.3737399999999997</v>
      </c>
      <c r="G785" s="20">
        <v>-1.0536999999999991E-2</v>
      </c>
      <c r="H785">
        <v>8.9848400000000002</v>
      </c>
      <c r="I785" s="20">
        <v>-3.4555299999999997E-2</v>
      </c>
      <c r="K785">
        <v>8.7179300000000008</v>
      </c>
      <c r="L785">
        <v>2.2716099999999999E-2</v>
      </c>
      <c r="M785">
        <v>10.893800000000001</v>
      </c>
      <c r="N785">
        <v>-6.9183300000000003E-3</v>
      </c>
      <c r="P785">
        <v>11.703799999999999</v>
      </c>
      <c r="Q785">
        <v>4.2071600000000002E-4</v>
      </c>
      <c r="R785">
        <v>13.1092</v>
      </c>
      <c r="S785">
        <v>1.8700499999999999E-4</v>
      </c>
      <c r="U785">
        <v>7.8488300000000004</v>
      </c>
      <c r="V785" s="20">
        <v>-2.8060700000000001E-2</v>
      </c>
      <c r="W785">
        <v>9.7587600000000005</v>
      </c>
      <c r="X785" s="20">
        <v>7.9247900000000001E-4</v>
      </c>
      <c r="Z785">
        <v>7.0589300000000001</v>
      </c>
      <c r="AA785" s="20">
        <v>-4.2345799999999999E-3</v>
      </c>
      <c r="AB785">
        <v>7.1589299999999998</v>
      </c>
      <c r="AC785" s="21">
        <v>-3.1807967366018022E-3</v>
      </c>
    </row>
    <row r="786" spans="1:29" x14ac:dyDescent="0.25">
      <c r="A786">
        <v>15.5806</v>
      </c>
      <c r="B786">
        <v>1.47251E-2</v>
      </c>
      <c r="C786">
        <v>8.1194400000000009</v>
      </c>
      <c r="D786">
        <v>-2.42408E-2</v>
      </c>
      <c r="F786">
        <v>8.3814799999999998</v>
      </c>
      <c r="G786" s="20">
        <v>-1.1963000000000001E-2</v>
      </c>
      <c r="H786">
        <v>8.9929500000000004</v>
      </c>
      <c r="I786" s="20">
        <v>-3.3383999999999997E-2</v>
      </c>
      <c r="K786">
        <v>8.7264300000000006</v>
      </c>
      <c r="L786">
        <v>1.80495E-2</v>
      </c>
      <c r="M786">
        <v>10.9061</v>
      </c>
      <c r="N786">
        <v>-6.7455199999999996E-3</v>
      </c>
      <c r="P786">
        <v>11.7179</v>
      </c>
      <c r="Q786">
        <v>3.1841500000000001E-4</v>
      </c>
      <c r="R786">
        <v>13.129200000000001</v>
      </c>
      <c r="S786">
        <v>8.0291E-4</v>
      </c>
      <c r="U786">
        <v>7.8596399999999997</v>
      </c>
      <c r="V786" s="20">
        <v>-2.9360399999999998E-2</v>
      </c>
      <c r="W786">
        <v>9.7688400000000009</v>
      </c>
      <c r="X786" s="20">
        <v>3.1855999999999998E-3</v>
      </c>
      <c r="Z786">
        <v>7.0627899999999997</v>
      </c>
      <c r="AA786" s="20">
        <v>-4.2253100000000004E-3</v>
      </c>
      <c r="AB786">
        <v>7.1627899999999993</v>
      </c>
      <c r="AC786" s="21">
        <v>-3.1738316623974453E-3</v>
      </c>
    </row>
    <row r="787" spans="1:29" x14ac:dyDescent="0.25">
      <c r="A787">
        <v>15.6006</v>
      </c>
      <c r="B787">
        <v>1.6648400000000001E-2</v>
      </c>
      <c r="C787">
        <v>8.1394400000000005</v>
      </c>
      <c r="D787">
        <v>-2.5250100000000001E-2</v>
      </c>
      <c r="F787">
        <v>8.3892100000000003</v>
      </c>
      <c r="G787" s="20">
        <v>-1.3212000000000002E-2</v>
      </c>
      <c r="H787">
        <v>9.0010499999999993</v>
      </c>
      <c r="I787" s="20">
        <v>-3.2223599999999998E-2</v>
      </c>
      <c r="K787">
        <v>8.7349200000000007</v>
      </c>
      <c r="L787">
        <v>1.3286600000000001E-2</v>
      </c>
      <c r="M787">
        <v>10.9183</v>
      </c>
      <c r="N787">
        <v>-6.4261199999999996E-3</v>
      </c>
      <c r="P787">
        <v>11.734</v>
      </c>
      <c r="Q787">
        <v>2.66161E-4</v>
      </c>
      <c r="R787">
        <v>13.1492</v>
      </c>
      <c r="S787">
        <v>9.4955500000000004E-4</v>
      </c>
      <c r="U787">
        <v>7.8676300000000001</v>
      </c>
      <c r="V787" s="20">
        <v>-2.9912399999999999E-2</v>
      </c>
      <c r="W787">
        <v>9.7810600000000001</v>
      </c>
      <c r="X787" s="20">
        <v>5.6965399999999999E-3</v>
      </c>
      <c r="Z787">
        <v>7.0676100000000002</v>
      </c>
      <c r="AA787" s="20">
        <v>-4.2111600000000003E-3</v>
      </c>
      <c r="AB787">
        <v>7.1676099999999998</v>
      </c>
      <c r="AC787" s="21">
        <v>-3.1632000759646874E-3</v>
      </c>
    </row>
    <row r="788" spans="1:29" x14ac:dyDescent="0.25">
      <c r="A788">
        <v>15.6206</v>
      </c>
      <c r="B788">
        <v>1.8463E-2</v>
      </c>
      <c r="C788">
        <v>8.15944</v>
      </c>
      <c r="D788">
        <v>-2.6302300000000001E-2</v>
      </c>
      <c r="F788">
        <v>8.3969400000000007</v>
      </c>
      <c r="G788" s="20">
        <v>-1.4256999999999992E-2</v>
      </c>
      <c r="H788">
        <v>9.0111399999999993</v>
      </c>
      <c r="I788" s="20">
        <v>-3.0828999999999999E-2</v>
      </c>
      <c r="K788">
        <v>8.7452900000000007</v>
      </c>
      <c r="L788">
        <v>7.4511200000000003E-3</v>
      </c>
      <c r="M788">
        <v>10.9305</v>
      </c>
      <c r="N788">
        <v>-5.9225700000000003E-3</v>
      </c>
      <c r="P788">
        <v>11.75</v>
      </c>
      <c r="Q788">
        <v>2.9889899999999999E-4</v>
      </c>
      <c r="R788">
        <v>13.1692</v>
      </c>
      <c r="S788">
        <v>4.7407999999999999E-4</v>
      </c>
      <c r="U788">
        <v>7.8721100000000002</v>
      </c>
      <c r="V788" s="20">
        <v>-3.00957E-2</v>
      </c>
      <c r="W788">
        <v>9.7932699999999997</v>
      </c>
      <c r="X788" s="20">
        <v>7.8222199999999995E-3</v>
      </c>
      <c r="Z788">
        <v>7.0724400000000003</v>
      </c>
      <c r="AA788" s="20">
        <v>-4.1945999999999997E-3</v>
      </c>
      <c r="AB788">
        <v>7.1724399999999999</v>
      </c>
      <c r="AC788" s="21">
        <v>-3.1507578198617572E-3</v>
      </c>
    </row>
    <row r="789" spans="1:29" x14ac:dyDescent="0.25">
      <c r="A789">
        <v>15.640599999999999</v>
      </c>
      <c r="B789">
        <v>2.0099100000000002E-2</v>
      </c>
      <c r="C789">
        <v>8.1794399999999996</v>
      </c>
      <c r="D789">
        <v>-2.7036000000000001E-2</v>
      </c>
      <c r="F789">
        <v>8.4046800000000008</v>
      </c>
      <c r="G789" s="20">
        <v>-1.5096999999999999E-2</v>
      </c>
      <c r="H789">
        <v>9.0212299999999992</v>
      </c>
      <c r="I789" s="20">
        <v>-2.95261E-2</v>
      </c>
      <c r="K789">
        <v>8.7556499999999993</v>
      </c>
      <c r="L789">
        <v>1.67892E-3</v>
      </c>
      <c r="M789">
        <v>10.9427</v>
      </c>
      <c r="N789">
        <v>-5.18053E-3</v>
      </c>
      <c r="P789">
        <v>11.7661</v>
      </c>
      <c r="Q789">
        <v>3.8383200000000002E-4</v>
      </c>
      <c r="R789">
        <v>13.1892</v>
      </c>
      <c r="S789">
        <v>-3.86499E-4</v>
      </c>
      <c r="U789">
        <v>7.8765999999999998</v>
      </c>
      <c r="V789" s="20">
        <v>-3.0180999999999999E-2</v>
      </c>
      <c r="W789">
        <v>9.8081499999999995</v>
      </c>
      <c r="X789" s="20">
        <v>1.00026E-2</v>
      </c>
      <c r="Z789">
        <v>7.0772599999999999</v>
      </c>
      <c r="AA789" s="20">
        <v>-4.17615E-3</v>
      </c>
      <c r="AB789">
        <v>7.1772599999999995</v>
      </c>
      <c r="AC789" s="21">
        <v>-3.1368955797851229E-3</v>
      </c>
    </row>
    <row r="790" spans="1:29" x14ac:dyDescent="0.25">
      <c r="A790">
        <v>15.660599999999999</v>
      </c>
      <c r="B790">
        <v>2.14921E-2</v>
      </c>
      <c r="C790">
        <v>8.1994399999999992</v>
      </c>
      <c r="D790">
        <v>-2.7007199999999999E-2</v>
      </c>
      <c r="F790">
        <v>8.4124099999999995</v>
      </c>
      <c r="G790" s="20">
        <v>-1.5702999999999995E-2</v>
      </c>
      <c r="H790">
        <v>9.0324799999999996</v>
      </c>
      <c r="I790" s="20">
        <v>-2.8217800000000001E-2</v>
      </c>
      <c r="K790">
        <v>8.7660099999999996</v>
      </c>
      <c r="L790">
        <v>-3.9777800000000002E-3</v>
      </c>
      <c r="M790">
        <v>10.955</v>
      </c>
      <c r="N790">
        <v>-4.1336999999999997E-3</v>
      </c>
      <c r="P790">
        <v>11.7821</v>
      </c>
      <c r="Q790">
        <v>4.3461500000000001E-4</v>
      </c>
      <c r="R790">
        <v>13.209199999999999</v>
      </c>
      <c r="S790">
        <v>-1.1294899999999999E-3</v>
      </c>
      <c r="U790">
        <v>7.8798500000000002</v>
      </c>
      <c r="V790" s="20">
        <v>-3.0177699999999998E-2</v>
      </c>
      <c r="W790">
        <v>9.8230299999999993</v>
      </c>
      <c r="X790" s="20">
        <v>1.1819700000000001E-2</v>
      </c>
      <c r="Z790">
        <v>7.08209</v>
      </c>
      <c r="AA790" s="20">
        <v>-4.1562200000000004E-3</v>
      </c>
      <c r="AB790">
        <v>7.1820899999999996</v>
      </c>
      <c r="AC790" s="21">
        <v>-3.1219213928031552E-3</v>
      </c>
    </row>
    <row r="791" spans="1:29" x14ac:dyDescent="0.25">
      <c r="A791">
        <v>15.680599999999998</v>
      </c>
      <c r="B791">
        <v>2.26091E-2</v>
      </c>
      <c r="C791">
        <v>8.2051400000000001</v>
      </c>
      <c r="D791">
        <v>-2.68095E-2</v>
      </c>
      <c r="F791">
        <v>8.42014</v>
      </c>
      <c r="G791" s="20">
        <v>-1.6074000000000005E-2</v>
      </c>
      <c r="H791">
        <v>9.0437200000000004</v>
      </c>
      <c r="I791" s="20">
        <v>-2.70764E-2</v>
      </c>
      <c r="K791">
        <v>8.77637</v>
      </c>
      <c r="L791">
        <v>-9.4749399999999994E-3</v>
      </c>
      <c r="M791">
        <v>10.9672</v>
      </c>
      <c r="N791">
        <v>-2.7184399999999999E-3</v>
      </c>
      <c r="P791">
        <v>11.7982</v>
      </c>
      <c r="Q791">
        <v>3.5777500000000001E-4</v>
      </c>
      <c r="R791">
        <v>13.229200000000001</v>
      </c>
      <c r="S791">
        <v>-1.28221E-3</v>
      </c>
      <c r="U791">
        <v>7.8830999999999998</v>
      </c>
      <c r="V791" s="20">
        <v>-3.01272E-2</v>
      </c>
      <c r="W791">
        <v>9.8414900000000003</v>
      </c>
      <c r="X791" s="20">
        <v>1.36075E-2</v>
      </c>
      <c r="Z791">
        <v>7.0869099999999996</v>
      </c>
      <c r="AA791" s="20">
        <v>-4.1347700000000003E-3</v>
      </c>
      <c r="AB791">
        <v>7.1869099999999992</v>
      </c>
      <c r="AC791" s="21">
        <v>-3.1058052083238162E-3</v>
      </c>
    </row>
    <row r="792" spans="1:29" x14ac:dyDescent="0.25">
      <c r="A792">
        <v>15.700600000000001</v>
      </c>
      <c r="B792">
        <v>2.3483400000000001E-2</v>
      </c>
      <c r="C792">
        <v>8.2108399999999993</v>
      </c>
      <c r="D792">
        <v>-2.65104E-2</v>
      </c>
      <c r="F792">
        <v>8.4251400000000007</v>
      </c>
      <c r="G792" s="20">
        <v>-1.6195999999999988E-2</v>
      </c>
      <c r="H792">
        <v>9.0549700000000009</v>
      </c>
      <c r="I792" s="20">
        <v>-2.6081799999999999E-2</v>
      </c>
      <c r="K792">
        <v>8.7853200000000005</v>
      </c>
      <c r="L792">
        <v>-1.40287E-2</v>
      </c>
      <c r="M792">
        <v>10.9794</v>
      </c>
      <c r="N792">
        <v>-8.9660300000000005E-4</v>
      </c>
      <c r="P792">
        <v>11.8142</v>
      </c>
      <c r="Q792">
        <v>1.1641000000000001E-4</v>
      </c>
      <c r="R792">
        <v>13.2492</v>
      </c>
      <c r="S792">
        <v>-7.8073200000000002E-4</v>
      </c>
      <c r="U792">
        <v>7.8863399999999997</v>
      </c>
      <c r="V792" s="20">
        <v>-3.00285E-2</v>
      </c>
      <c r="W792">
        <v>9.8567199999999993</v>
      </c>
      <c r="X792" s="20">
        <v>1.4774300000000001E-2</v>
      </c>
      <c r="Z792">
        <v>7.0929399999999996</v>
      </c>
      <c r="AA792" s="20">
        <v>-4.1047799999999997E-3</v>
      </c>
      <c r="AB792">
        <v>7.1929399999999992</v>
      </c>
      <c r="AC792" s="21">
        <v>-3.0832726744447776E-3</v>
      </c>
    </row>
    <row r="793" spans="1:29" x14ac:dyDescent="0.25">
      <c r="A793">
        <v>15.720600000000001</v>
      </c>
      <c r="B793">
        <v>2.4142500000000001E-2</v>
      </c>
      <c r="C793">
        <v>8.2147500000000004</v>
      </c>
      <c r="D793">
        <v>-2.6245500000000001E-2</v>
      </c>
      <c r="F793">
        <v>8.4301399999999997</v>
      </c>
      <c r="G793" s="20">
        <v>-1.6237000000000001E-2</v>
      </c>
      <c r="H793">
        <v>9.0690299999999997</v>
      </c>
      <c r="I793" s="20">
        <v>-2.49657E-2</v>
      </c>
      <c r="K793">
        <v>8.7942699999999991</v>
      </c>
      <c r="L793">
        <v>-1.8328299999999999E-2</v>
      </c>
      <c r="M793">
        <v>10.9916</v>
      </c>
      <c r="N793">
        <v>1.3430899999999999E-3</v>
      </c>
      <c r="P793">
        <v>11.830299999999999</v>
      </c>
      <c r="Q793">
        <v>-2.2713200000000001E-4</v>
      </c>
      <c r="R793">
        <v>13.2692</v>
      </c>
      <c r="S793">
        <v>-7.0966799999999996E-6</v>
      </c>
      <c r="U793">
        <v>7.8901199999999996</v>
      </c>
      <c r="V793" s="20">
        <v>-2.9853899999999999E-2</v>
      </c>
      <c r="W793">
        <v>9.8719400000000004</v>
      </c>
      <c r="X793" s="20">
        <v>1.5709299999999999E-2</v>
      </c>
      <c r="Z793">
        <v>7.1004800000000001</v>
      </c>
      <c r="AA793" s="20">
        <v>-4.0595199999999996E-3</v>
      </c>
      <c r="AB793">
        <v>7.2004799999999998</v>
      </c>
      <c r="AC793" s="21">
        <v>-3.0492674125559721E-3</v>
      </c>
    </row>
    <row r="794" spans="1:29" x14ac:dyDescent="0.25">
      <c r="A794">
        <v>15.740600000000001</v>
      </c>
      <c r="B794">
        <v>2.45632E-2</v>
      </c>
      <c r="C794">
        <v>8.2186599999999999</v>
      </c>
      <c r="D794">
        <v>-2.5930000000000002E-2</v>
      </c>
      <c r="F794">
        <v>8.4351299999999991</v>
      </c>
      <c r="G794" s="20">
        <v>-1.6205999999999998E-2</v>
      </c>
      <c r="H794">
        <v>9.0830800000000007</v>
      </c>
      <c r="I794" s="20">
        <v>-2.3865399999999998E-2</v>
      </c>
      <c r="K794">
        <v>8.80321</v>
      </c>
      <c r="L794">
        <v>-2.2315600000000001E-2</v>
      </c>
      <c r="M794">
        <v>11.0039</v>
      </c>
      <c r="N794">
        <v>4.0022E-3</v>
      </c>
      <c r="P794">
        <v>11.846399999999999</v>
      </c>
      <c r="Q794">
        <v>-5.4107299999999999E-4</v>
      </c>
      <c r="R794">
        <v>13.289199999999999</v>
      </c>
      <c r="S794">
        <v>5.42768E-4</v>
      </c>
      <c r="U794">
        <v>7.8939000000000004</v>
      </c>
      <c r="V794" s="20">
        <v>-2.9617000000000001E-2</v>
      </c>
      <c r="W794">
        <v>9.8791200000000003</v>
      </c>
      <c r="X794" s="20">
        <v>1.6088999999999999E-2</v>
      </c>
      <c r="Z794">
        <v>7.1080199999999998</v>
      </c>
      <c r="AA794" s="20">
        <v>-4.00148E-3</v>
      </c>
      <c r="AB794">
        <v>7.2080199999999994</v>
      </c>
      <c r="AC794" s="21">
        <v>-3.0056603475116443E-3</v>
      </c>
    </row>
    <row r="795" spans="1:29" x14ac:dyDescent="0.25">
      <c r="A795">
        <v>15.7606</v>
      </c>
      <c r="B795">
        <v>2.4733999999999999E-2</v>
      </c>
      <c r="C795">
        <v>8.2225699999999993</v>
      </c>
      <c r="D795">
        <v>-2.55593E-2</v>
      </c>
      <c r="F795">
        <v>8.4413800000000005</v>
      </c>
      <c r="G795" s="20">
        <v>-1.6069E-2</v>
      </c>
      <c r="H795">
        <v>9.0971399999999996</v>
      </c>
      <c r="I795" s="20">
        <v>-2.2648499999999998E-2</v>
      </c>
      <c r="K795">
        <v>8.8143999999999991</v>
      </c>
      <c r="L795">
        <v>-2.6798499999999999E-2</v>
      </c>
      <c r="M795">
        <v>11.0161</v>
      </c>
      <c r="N795">
        <v>7.0706299999999996E-3</v>
      </c>
      <c r="P795">
        <v>11.866400000000001</v>
      </c>
      <c r="Q795">
        <v>-7.3311000000000003E-4</v>
      </c>
      <c r="R795">
        <v>13.309200000000001</v>
      </c>
      <c r="S795">
        <v>5.6281300000000001E-4</v>
      </c>
      <c r="U795">
        <v>7.8976800000000003</v>
      </c>
      <c r="V795" s="20">
        <v>-2.93186E-2</v>
      </c>
      <c r="W795">
        <v>9.8863099999999999</v>
      </c>
      <c r="X795" s="20">
        <v>1.6444899999999998E-2</v>
      </c>
      <c r="Z795">
        <v>7.1155499999999998</v>
      </c>
      <c r="AA795" s="20">
        <v>-3.9249699999999998E-3</v>
      </c>
      <c r="AB795">
        <v>7.2155499999999995</v>
      </c>
      <c r="AC795" s="21">
        <v>-2.9481764990946647E-3</v>
      </c>
    </row>
    <row r="796" spans="1:29" x14ac:dyDescent="0.25">
      <c r="A796">
        <v>15.7806</v>
      </c>
      <c r="B796">
        <v>2.4668800000000001E-2</v>
      </c>
      <c r="C796">
        <v>8.2257700000000007</v>
      </c>
      <c r="D796">
        <v>-2.5214500000000001E-2</v>
      </c>
      <c r="F796">
        <v>8.4478899999999992</v>
      </c>
      <c r="G796" s="20">
        <v>-1.5787999999999996E-2</v>
      </c>
      <c r="H796">
        <v>9.1112000000000002</v>
      </c>
      <c r="I796" s="20">
        <v>-2.1203799999999998E-2</v>
      </c>
      <c r="K796">
        <v>8.8255800000000004</v>
      </c>
      <c r="L796">
        <v>-3.0651999999999999E-2</v>
      </c>
      <c r="M796">
        <v>11.0283</v>
      </c>
      <c r="N796">
        <v>1.0505199999999999E-2</v>
      </c>
      <c r="P796">
        <v>11.8864</v>
      </c>
      <c r="Q796">
        <v>-6.8453899999999996E-4</v>
      </c>
      <c r="R796">
        <v>13.3292</v>
      </c>
      <c r="S796">
        <v>9.6552500000000001E-5</v>
      </c>
      <c r="U796">
        <v>7.9014600000000002</v>
      </c>
      <c r="V796" s="20">
        <v>-2.8959200000000001E-2</v>
      </c>
      <c r="W796">
        <v>9.8934899999999999</v>
      </c>
      <c r="X796" s="20">
        <v>1.6789599999999998E-2</v>
      </c>
      <c r="Z796">
        <v>7.1230900000000004</v>
      </c>
      <c r="AA796" s="20">
        <v>-3.8251299999999999E-3</v>
      </c>
      <c r="AB796">
        <v>7.22309</v>
      </c>
      <c r="AC796" s="21">
        <v>-2.8731644753726515E-3</v>
      </c>
    </row>
    <row r="797" spans="1:29" x14ac:dyDescent="0.25">
      <c r="A797">
        <v>15.800599999999999</v>
      </c>
      <c r="B797">
        <v>2.4392899999999999E-2</v>
      </c>
      <c r="C797">
        <v>8.22898</v>
      </c>
      <c r="D797">
        <v>-2.4834999999999999E-2</v>
      </c>
      <c r="F797">
        <v>8.4526800000000009</v>
      </c>
      <c r="G797" s="20">
        <v>-1.5508999999999995E-2</v>
      </c>
      <c r="H797">
        <v>9.1252600000000008</v>
      </c>
      <c r="I797" s="20">
        <v>-1.9461300000000001E-2</v>
      </c>
      <c r="K797">
        <v>8.8367699999999996</v>
      </c>
      <c r="L797">
        <v>-3.38153E-2</v>
      </c>
      <c r="M797">
        <v>11.043200000000001</v>
      </c>
      <c r="N797">
        <v>1.50905E-2</v>
      </c>
      <c r="P797">
        <v>11.9064</v>
      </c>
      <c r="Q797">
        <v>-5.2056200000000002E-4</v>
      </c>
      <c r="R797">
        <v>13.3492</v>
      </c>
      <c r="S797">
        <v>-5.0151500000000001E-4</v>
      </c>
      <c r="U797">
        <v>7.90524</v>
      </c>
      <c r="V797" s="20">
        <v>-2.8541E-2</v>
      </c>
      <c r="W797">
        <v>9.8994800000000005</v>
      </c>
      <c r="X797" s="20">
        <v>1.70721E-2</v>
      </c>
      <c r="Z797">
        <v>7.1325099999999999</v>
      </c>
      <c r="AA797" s="20">
        <v>-3.6633799999999999E-3</v>
      </c>
      <c r="AB797">
        <v>7.2325099999999996</v>
      </c>
      <c r="AC797" s="21">
        <v>-2.7516383643268211E-3</v>
      </c>
    </row>
    <row r="798" spans="1:29" x14ac:dyDescent="0.25">
      <c r="A798">
        <v>15.820599999999999</v>
      </c>
      <c r="B798">
        <v>2.3928700000000001E-2</v>
      </c>
      <c r="C798">
        <v>8.2321899999999992</v>
      </c>
      <c r="D798">
        <v>-2.4420500000000001E-2</v>
      </c>
      <c r="F798">
        <v>8.4564599999999999</v>
      </c>
      <c r="G798" s="20">
        <v>-1.5233999999999998E-2</v>
      </c>
      <c r="H798">
        <v>9.14283</v>
      </c>
      <c r="I798" s="20">
        <v>-1.6812000000000001E-2</v>
      </c>
      <c r="K798">
        <v>8.8479500000000009</v>
      </c>
      <c r="L798">
        <v>-3.6243900000000003E-2</v>
      </c>
      <c r="M798">
        <v>11.058199999999999</v>
      </c>
      <c r="N798">
        <v>1.9968300000000001E-2</v>
      </c>
      <c r="P798">
        <v>11.926399999999999</v>
      </c>
      <c r="Q798">
        <v>-4.6853500000000001E-4</v>
      </c>
      <c r="R798">
        <v>13.369199999999999</v>
      </c>
      <c r="S798">
        <v>-8.0962500000000001E-4</v>
      </c>
      <c r="U798">
        <v>7.9090100000000003</v>
      </c>
      <c r="V798" s="20">
        <v>-2.8066600000000001E-2</v>
      </c>
      <c r="W798">
        <v>9.9054699999999993</v>
      </c>
      <c r="X798" s="20">
        <v>1.7357600000000001E-2</v>
      </c>
      <c r="Z798">
        <v>7.1440200000000003</v>
      </c>
      <c r="AA798" s="20">
        <v>-3.4096999999999999E-3</v>
      </c>
      <c r="AB798">
        <v>7.2440199999999999</v>
      </c>
      <c r="AC798" s="21">
        <v>-2.5610436746341093E-3</v>
      </c>
    </row>
    <row r="799" spans="1:29" x14ac:dyDescent="0.25">
      <c r="A799">
        <v>15.840599999999998</v>
      </c>
      <c r="B799">
        <v>2.3271500000000001E-2</v>
      </c>
      <c r="C799">
        <v>8.2354000000000003</v>
      </c>
      <c r="D799">
        <v>-2.3971200000000002E-2</v>
      </c>
      <c r="F799">
        <v>8.4602400000000006</v>
      </c>
      <c r="G799" s="20">
        <v>-1.4915000000000012E-2</v>
      </c>
      <c r="H799">
        <v>9.1603999999999992</v>
      </c>
      <c r="I799" s="20">
        <v>-1.3591499999999999E-2</v>
      </c>
      <c r="K799">
        <v>8.8537199999999991</v>
      </c>
      <c r="L799">
        <v>-3.7205200000000001E-2</v>
      </c>
      <c r="M799">
        <v>11.0731</v>
      </c>
      <c r="N799">
        <v>2.49926E-2</v>
      </c>
      <c r="P799">
        <v>11.946400000000001</v>
      </c>
      <c r="Q799">
        <v>-6.4865500000000004E-4</v>
      </c>
      <c r="R799">
        <v>13.389200000000001</v>
      </c>
      <c r="S799">
        <v>-6.0382600000000002E-4</v>
      </c>
      <c r="U799">
        <v>7.9132800000000003</v>
      </c>
      <c r="V799" s="20">
        <v>-2.7465799999999999E-2</v>
      </c>
      <c r="W799">
        <v>9.9114599999999999</v>
      </c>
      <c r="X799" s="20">
        <v>1.76492E-2</v>
      </c>
      <c r="Z799">
        <v>7.1555200000000001</v>
      </c>
      <c r="AA799" s="20">
        <v>-3.0953299999999999E-3</v>
      </c>
      <c r="AB799">
        <v>7.2555199999999997</v>
      </c>
      <c r="AC799" s="21">
        <v>-2.3248516906746799E-3</v>
      </c>
    </row>
    <row r="800" spans="1:29" x14ac:dyDescent="0.25">
      <c r="A800">
        <v>15.860600000000002</v>
      </c>
      <c r="B800">
        <v>2.2404400000000001E-2</v>
      </c>
      <c r="C800">
        <v>8.2386099999999995</v>
      </c>
      <c r="D800">
        <v>-2.3488200000000001E-2</v>
      </c>
      <c r="F800">
        <v>8.4633699999999994</v>
      </c>
      <c r="G800" s="20">
        <v>-1.461800000000002E-2</v>
      </c>
      <c r="H800">
        <v>9.1779700000000002</v>
      </c>
      <c r="I800" s="20">
        <v>-9.7867500000000003E-3</v>
      </c>
      <c r="K800">
        <v>8.8594899999999992</v>
      </c>
      <c r="L800">
        <v>-3.7969000000000003E-2</v>
      </c>
      <c r="M800">
        <v>11.087999999999999</v>
      </c>
      <c r="N800">
        <v>2.9997800000000002E-2</v>
      </c>
      <c r="P800">
        <v>11.9664</v>
      </c>
      <c r="Q800">
        <v>-9.4570099999999996E-4</v>
      </c>
      <c r="R800">
        <v>13.4092</v>
      </c>
      <c r="S800">
        <v>4.1548000000000003E-5</v>
      </c>
      <c r="U800">
        <v>7.9175399999999998</v>
      </c>
      <c r="V800" s="20">
        <v>-2.6797000000000001E-2</v>
      </c>
      <c r="W800">
        <v>9.9174500000000005</v>
      </c>
      <c r="X800" s="20">
        <v>1.7937700000000001E-2</v>
      </c>
      <c r="Z800">
        <v>7.1670299999999996</v>
      </c>
      <c r="AA800" s="20">
        <v>-2.7238000000000002E-3</v>
      </c>
      <c r="AB800">
        <v>7.2670299999999992</v>
      </c>
      <c r="AC800" s="21">
        <v>-2.0457145516957174E-3</v>
      </c>
    </row>
    <row r="801" spans="1:29" x14ac:dyDescent="0.25">
      <c r="A801">
        <v>15.880600000000001</v>
      </c>
      <c r="B801">
        <v>2.13128E-2</v>
      </c>
      <c r="C801">
        <v>8.2418200000000006</v>
      </c>
      <c r="D801">
        <v>-2.2971200000000001E-2</v>
      </c>
      <c r="F801">
        <v>8.4664999999999999</v>
      </c>
      <c r="G801" s="20">
        <v>-1.4289000000000024E-2</v>
      </c>
      <c r="H801">
        <v>9.1883400000000002</v>
      </c>
      <c r="I801" s="20">
        <v>-7.2907700000000002E-3</v>
      </c>
      <c r="K801">
        <v>8.8652599999999993</v>
      </c>
      <c r="L801">
        <v>-3.8538000000000003E-2</v>
      </c>
      <c r="M801">
        <v>11.103</v>
      </c>
      <c r="N801">
        <v>3.4825299999999997E-2</v>
      </c>
      <c r="P801">
        <v>11.9864</v>
      </c>
      <c r="Q801">
        <v>-1.06847E-3</v>
      </c>
      <c r="R801">
        <v>13.4292</v>
      </c>
      <c r="S801">
        <v>8.1298600000000003E-4</v>
      </c>
      <c r="U801">
        <v>7.9218099999999998</v>
      </c>
      <c r="V801" s="20">
        <v>-2.6061899999999999E-2</v>
      </c>
      <c r="W801">
        <v>9.9234399999999994</v>
      </c>
      <c r="X801" s="20">
        <v>1.8221500000000002E-2</v>
      </c>
      <c r="Z801">
        <v>7.1785300000000003</v>
      </c>
      <c r="AA801" s="20">
        <v>-2.30394E-3</v>
      </c>
      <c r="AB801">
        <v>7.2785299999999999</v>
      </c>
      <c r="AC801" s="21">
        <v>-1.7302663693891805E-3</v>
      </c>
    </row>
    <row r="802" spans="1:29" x14ac:dyDescent="0.25">
      <c r="A802">
        <v>15.900600000000001</v>
      </c>
      <c r="B802">
        <v>1.9975799999999998E-2</v>
      </c>
      <c r="C802">
        <v>8.2450299999999999</v>
      </c>
      <c r="D802">
        <v>-2.2421099999999999E-2</v>
      </c>
      <c r="F802">
        <v>8.4696300000000004</v>
      </c>
      <c r="G802" s="20">
        <v>-1.3933000000000001E-2</v>
      </c>
      <c r="H802">
        <v>9.1987100000000002</v>
      </c>
      <c r="I802" s="20">
        <v>-4.6857499999999998E-3</v>
      </c>
      <c r="K802">
        <v>8.8710299999999993</v>
      </c>
      <c r="L802">
        <v>-3.8920299999999998E-2</v>
      </c>
      <c r="M802">
        <v>11.117900000000001</v>
      </c>
      <c r="N802">
        <v>3.9325600000000002E-2</v>
      </c>
      <c r="P802">
        <v>12.006399999999999</v>
      </c>
      <c r="Q802">
        <v>-7.9573800000000004E-4</v>
      </c>
      <c r="R802">
        <v>13.449199999999999</v>
      </c>
      <c r="S802">
        <v>1.32548E-3</v>
      </c>
      <c r="U802">
        <v>7.9260700000000002</v>
      </c>
      <c r="V802" s="20">
        <v>-2.52626E-2</v>
      </c>
      <c r="W802">
        <v>9.92943</v>
      </c>
      <c r="X802" s="20">
        <v>1.8500900000000001E-2</v>
      </c>
      <c r="Z802">
        <v>7.1900399999999998</v>
      </c>
      <c r="AA802" s="20">
        <v>-1.8457E-3</v>
      </c>
      <c r="AB802">
        <v>7.2900399999999994</v>
      </c>
      <c r="AC802" s="21">
        <v>-1.3859827240240417E-3</v>
      </c>
    </row>
    <row r="803" spans="1:29" x14ac:dyDescent="0.25">
      <c r="A803">
        <v>15.9206</v>
      </c>
      <c r="B803">
        <v>1.83708E-2</v>
      </c>
      <c r="C803">
        <v>8.2482299999999995</v>
      </c>
      <c r="D803">
        <v>-2.18391E-2</v>
      </c>
      <c r="F803">
        <v>8.4727599999999992</v>
      </c>
      <c r="G803" s="20">
        <v>-1.3551999999999981E-2</v>
      </c>
      <c r="H803">
        <v>9.2066099999999995</v>
      </c>
      <c r="I803" s="20">
        <v>-2.6985899999999998E-3</v>
      </c>
      <c r="K803">
        <v>8.8767999999999994</v>
      </c>
      <c r="L803">
        <v>-3.9123400000000003E-2</v>
      </c>
      <c r="M803">
        <v>11.1328</v>
      </c>
      <c r="N803">
        <v>4.3309800000000002E-2</v>
      </c>
      <c r="P803">
        <v>12.026400000000001</v>
      </c>
      <c r="Q803">
        <v>-2.46839E-4</v>
      </c>
      <c r="R803">
        <v>13.469200000000001</v>
      </c>
      <c r="S803">
        <v>1.3424299999999999E-3</v>
      </c>
      <c r="U803">
        <v>7.9312199999999997</v>
      </c>
      <c r="V803" s="20">
        <v>-2.4215899999999999E-2</v>
      </c>
      <c r="W803">
        <v>9.9354200000000006</v>
      </c>
      <c r="X803" s="20">
        <v>1.87669E-2</v>
      </c>
      <c r="Z803">
        <v>7.1983899999999998</v>
      </c>
      <c r="AA803" s="20">
        <v>-1.4910699999999999E-3</v>
      </c>
      <c r="AB803">
        <v>7.2983899999999995</v>
      </c>
      <c r="AC803" s="21">
        <v>-1.1195431211803151E-3</v>
      </c>
    </row>
    <row r="804" spans="1:29" x14ac:dyDescent="0.25">
      <c r="A804">
        <v>15.9406</v>
      </c>
      <c r="B804">
        <v>1.6493399999999998E-2</v>
      </c>
      <c r="C804">
        <v>8.2519600000000004</v>
      </c>
      <c r="D804">
        <v>-2.11253E-2</v>
      </c>
      <c r="F804">
        <v>8.4758800000000001</v>
      </c>
      <c r="G804" s="20">
        <v>-1.3141999999999987E-2</v>
      </c>
      <c r="H804">
        <v>9.2144999999999992</v>
      </c>
      <c r="I804" s="20">
        <v>-7.3021999999999996E-4</v>
      </c>
      <c r="K804">
        <v>8.8825699999999994</v>
      </c>
      <c r="L804">
        <v>-3.91583E-2</v>
      </c>
      <c r="M804">
        <v>11.1478</v>
      </c>
      <c r="N804">
        <v>4.6608400000000001E-2</v>
      </c>
      <c r="P804">
        <v>12.0464</v>
      </c>
      <c r="Q804">
        <v>2.5189800000000002E-4</v>
      </c>
      <c r="R804">
        <v>13.4892</v>
      </c>
      <c r="S804">
        <v>9.2647900000000002E-4</v>
      </c>
      <c r="U804">
        <v>7.9363799999999998</v>
      </c>
      <c r="V804" s="20">
        <v>-2.3087400000000001E-2</v>
      </c>
      <c r="W804">
        <v>9.9414099999999994</v>
      </c>
      <c r="X804" s="20">
        <v>1.9015399999999998E-2</v>
      </c>
      <c r="Z804">
        <v>7.2067399999999999</v>
      </c>
      <c r="AA804" s="20">
        <v>-1.12082E-3</v>
      </c>
      <c r="AB804">
        <v>7.3067399999999996</v>
      </c>
      <c r="AC804" s="21">
        <v>-8.4136798114650615E-4</v>
      </c>
    </row>
    <row r="805" spans="1:29" x14ac:dyDescent="0.25">
      <c r="A805">
        <v>15.960599999999999</v>
      </c>
      <c r="B805">
        <v>1.43762E-2</v>
      </c>
      <c r="C805">
        <v>8.2556799999999999</v>
      </c>
      <c r="D805">
        <v>-2.0372700000000001E-2</v>
      </c>
      <c r="F805">
        <v>8.4790100000000006</v>
      </c>
      <c r="G805" s="20">
        <v>-1.2697999999999987E-2</v>
      </c>
      <c r="H805">
        <v>9.2224000000000004</v>
      </c>
      <c r="I805" s="20">
        <v>1.2232899999999999E-3</v>
      </c>
      <c r="K805">
        <v>8.8883399999999995</v>
      </c>
      <c r="L805">
        <v>-3.90316E-2</v>
      </c>
      <c r="M805">
        <v>11.162699999999999</v>
      </c>
      <c r="N805">
        <v>4.9149400000000003E-2</v>
      </c>
      <c r="P805">
        <v>12.0664</v>
      </c>
      <c r="Q805">
        <v>4.8757899999999997E-4</v>
      </c>
      <c r="R805">
        <v>13.5092</v>
      </c>
      <c r="S805">
        <v>3.70176E-4</v>
      </c>
      <c r="U805">
        <v>7.9415300000000002</v>
      </c>
      <c r="V805" s="20">
        <v>-2.1884000000000001E-2</v>
      </c>
      <c r="W805">
        <v>9.9474</v>
      </c>
      <c r="X805" s="20">
        <v>1.9241100000000001E-2</v>
      </c>
      <c r="Z805">
        <v>7.21509</v>
      </c>
      <c r="AA805" s="20">
        <v>-7.3701099999999998E-4</v>
      </c>
      <c r="AB805">
        <v>7.3150899999999996</v>
      </c>
      <c r="AC805" s="21">
        <v>-5.5300576372727258E-4</v>
      </c>
    </row>
    <row r="806" spans="1:29" x14ac:dyDescent="0.25">
      <c r="A806">
        <v>15.980599999999999</v>
      </c>
      <c r="B806">
        <v>1.2086700000000001E-2</v>
      </c>
      <c r="C806">
        <v>8.2593999999999994</v>
      </c>
      <c r="D806">
        <v>-1.95824E-2</v>
      </c>
      <c r="F806">
        <v>8.4827600000000007</v>
      </c>
      <c r="G806" s="20">
        <v>-1.2123999999999996E-2</v>
      </c>
      <c r="H806">
        <v>9.2302900000000001</v>
      </c>
      <c r="I806" s="20">
        <v>3.1376300000000002E-3</v>
      </c>
      <c r="K806">
        <v>8.8941199999999991</v>
      </c>
      <c r="L806">
        <v>-3.8755100000000001E-2</v>
      </c>
      <c r="M806">
        <v>11.179600000000001</v>
      </c>
      <c r="N806">
        <v>5.1120100000000002E-2</v>
      </c>
      <c r="P806">
        <v>12.086399999999999</v>
      </c>
      <c r="Q806">
        <v>4.7777600000000001E-4</v>
      </c>
      <c r="R806">
        <v>13.529199999999999</v>
      </c>
      <c r="S806">
        <v>-1.4990800000000001E-5</v>
      </c>
      <c r="U806">
        <v>7.9466799999999997</v>
      </c>
      <c r="V806" s="20">
        <v>-2.0610099999999999E-2</v>
      </c>
      <c r="W806">
        <v>9.9534000000000002</v>
      </c>
      <c r="X806" s="20">
        <v>1.9437300000000001E-2</v>
      </c>
      <c r="Z806">
        <v>7.2234400000000001</v>
      </c>
      <c r="AA806" s="20">
        <v>-3.4467900000000002E-4</v>
      </c>
      <c r="AB806">
        <v>7.3234399999999997</v>
      </c>
      <c r="AC806" s="21">
        <v>-2.5824009025995486E-4</v>
      </c>
    </row>
    <row r="807" spans="1:29" x14ac:dyDescent="0.25">
      <c r="A807">
        <v>16.000599999999999</v>
      </c>
      <c r="B807">
        <v>9.7050799999999996E-3</v>
      </c>
      <c r="C807">
        <v>8.2631200000000007</v>
      </c>
      <c r="D807">
        <v>-1.8756599999999998E-2</v>
      </c>
      <c r="F807">
        <v>8.4864999999999995</v>
      </c>
      <c r="G807" s="20">
        <v>-1.1498999999999981E-2</v>
      </c>
      <c r="H807">
        <v>9.2366499999999991</v>
      </c>
      <c r="I807" s="20">
        <v>4.6299999999999996E-3</v>
      </c>
      <c r="K807">
        <v>8.8998899999999992</v>
      </c>
      <c r="L807">
        <v>-3.8338900000000002E-2</v>
      </c>
      <c r="M807">
        <v>11.1966</v>
      </c>
      <c r="N807">
        <v>5.2116799999999998E-2</v>
      </c>
      <c r="P807">
        <v>12.106400000000001</v>
      </c>
      <c r="Q807">
        <v>3.74211E-4</v>
      </c>
      <c r="R807">
        <v>13.549200000000001</v>
      </c>
      <c r="S807">
        <v>-8.8185300000000004E-5</v>
      </c>
      <c r="U807">
        <v>7.9531200000000002</v>
      </c>
      <c r="V807" s="20">
        <v>-1.8926100000000001E-2</v>
      </c>
      <c r="W807">
        <v>9.9593900000000009</v>
      </c>
      <c r="X807" s="20">
        <v>1.95969E-2</v>
      </c>
      <c r="Z807">
        <v>7.2305200000000003</v>
      </c>
      <c r="AA807" s="20">
        <v>-1.0713899999999999E-5</v>
      </c>
      <c r="AB807">
        <v>7.3305199999999999</v>
      </c>
      <c r="AC807" s="21">
        <v>-7.3264596453794116E-6</v>
      </c>
    </row>
    <row r="808" spans="1:29" x14ac:dyDescent="0.25">
      <c r="A808">
        <v>16.020600000000002</v>
      </c>
      <c r="B808">
        <v>7.3087899999999999E-3</v>
      </c>
      <c r="C808">
        <v>8.2677700000000005</v>
      </c>
      <c r="D808">
        <v>-1.76779E-2</v>
      </c>
      <c r="F808">
        <v>8.4909700000000008</v>
      </c>
      <c r="G808" s="20">
        <v>-1.0675999999999991E-2</v>
      </c>
      <c r="H808">
        <v>9.2430000000000003</v>
      </c>
      <c r="I808" s="20">
        <v>6.0562999999999997E-3</v>
      </c>
      <c r="K808">
        <v>8.9056599999999992</v>
      </c>
      <c r="L808">
        <v>-3.7793399999999998E-2</v>
      </c>
      <c r="M808">
        <v>11.2136</v>
      </c>
      <c r="N808">
        <v>5.2112100000000001E-2</v>
      </c>
      <c r="P808">
        <v>12.1264</v>
      </c>
      <c r="Q808">
        <v>3.6351599999999998E-4</v>
      </c>
      <c r="R808">
        <v>13.5692</v>
      </c>
      <c r="S808">
        <v>5.9983299999999999E-5</v>
      </c>
      <c r="U808">
        <v>7.9605499999999996</v>
      </c>
      <c r="V808" s="20">
        <v>-1.6872000000000002E-2</v>
      </c>
      <c r="W808">
        <v>9.9653799999999997</v>
      </c>
      <c r="X808" s="20">
        <v>1.9710499999999999E-2</v>
      </c>
      <c r="Z808">
        <v>7.23759</v>
      </c>
      <c r="AA808" s="20">
        <v>3.20181E-4</v>
      </c>
      <c r="AB808">
        <v>7.3375899999999996</v>
      </c>
      <c r="AC808" s="21">
        <v>2.4128048326746803E-4</v>
      </c>
    </row>
    <row r="809" spans="1:29" x14ac:dyDescent="0.25">
      <c r="A809">
        <v>16.040600000000001</v>
      </c>
      <c r="B809">
        <v>4.9714399999999997E-3</v>
      </c>
      <c r="C809">
        <v>8.2732399999999995</v>
      </c>
      <c r="D809">
        <v>-1.6347299999999999E-2</v>
      </c>
      <c r="F809">
        <v>8.4954499999999999</v>
      </c>
      <c r="G809" s="20">
        <v>-9.7760000000000069E-3</v>
      </c>
      <c r="H809">
        <v>9.2493599999999994</v>
      </c>
      <c r="I809" s="20">
        <v>7.38486E-3</v>
      </c>
      <c r="K809">
        <v>8.9114299999999993</v>
      </c>
      <c r="L809">
        <v>-3.7127500000000001E-2</v>
      </c>
      <c r="M809">
        <v>11.230499999999999</v>
      </c>
      <c r="N809">
        <v>5.10742E-2</v>
      </c>
      <c r="P809">
        <v>12.1464</v>
      </c>
      <c r="Q809">
        <v>5.4218199999999999E-4</v>
      </c>
      <c r="R809">
        <v>13.5892</v>
      </c>
      <c r="S809">
        <v>2.2378E-4</v>
      </c>
      <c r="U809">
        <v>7.9679700000000002</v>
      </c>
      <c r="V809" s="20">
        <v>-1.4712899999999999E-2</v>
      </c>
      <c r="W809">
        <v>9.9728600000000007</v>
      </c>
      <c r="X809" s="20">
        <v>1.9782899999999999E-2</v>
      </c>
      <c r="Z809">
        <v>7.2446700000000002</v>
      </c>
      <c r="AA809" s="20">
        <v>6.4672500000000001E-4</v>
      </c>
      <c r="AB809">
        <v>7.3446699999999998</v>
      </c>
      <c r="AC809" s="21">
        <v>4.8661853161307281E-4</v>
      </c>
    </row>
    <row r="810" spans="1:29" x14ac:dyDescent="0.25">
      <c r="A810">
        <v>16.060600000000001</v>
      </c>
      <c r="B810">
        <v>2.6366200000000001E-3</v>
      </c>
      <c r="C810">
        <v>8.2787100000000002</v>
      </c>
      <c r="D810">
        <v>-1.4955899999999999E-2</v>
      </c>
      <c r="F810">
        <v>8.5010399999999997</v>
      </c>
      <c r="G810" s="20">
        <v>-8.534999999999987E-3</v>
      </c>
      <c r="H810">
        <v>9.2557100000000005</v>
      </c>
      <c r="I810" s="20">
        <v>8.5970500000000002E-3</v>
      </c>
      <c r="K810">
        <v>8.9171999999999993</v>
      </c>
      <c r="L810">
        <v>-3.6348499999999999E-2</v>
      </c>
      <c r="M810">
        <v>11.2475</v>
      </c>
      <c r="N810">
        <v>4.8926999999999998E-2</v>
      </c>
      <c r="P810">
        <v>12.166399999999999</v>
      </c>
      <c r="Q810">
        <v>8.6868299999999998E-4</v>
      </c>
      <c r="R810">
        <v>13.6092</v>
      </c>
      <c r="S810">
        <v>2.21482E-4</v>
      </c>
      <c r="U810">
        <v>7.9753999999999996</v>
      </c>
      <c r="V810" s="20">
        <v>-1.2461699999999999E-2</v>
      </c>
      <c r="W810">
        <v>9.9803499999999996</v>
      </c>
      <c r="X810" s="20">
        <v>1.97647E-2</v>
      </c>
      <c r="Z810">
        <v>7.2517399999999999</v>
      </c>
      <c r="AA810" s="20">
        <v>9.6832199999999998E-4</v>
      </c>
      <c r="AB810">
        <v>7.3517399999999995</v>
      </c>
      <c r="AC810" s="21">
        <v>7.2823982463861737E-4</v>
      </c>
    </row>
    <row r="811" spans="1:29" x14ac:dyDescent="0.25">
      <c r="A811">
        <v>16.0806</v>
      </c>
      <c r="B811">
        <v>2.7059700000000003E-4</v>
      </c>
      <c r="C811">
        <v>8.2841799999999992</v>
      </c>
      <c r="D811">
        <v>-1.3509800000000001E-2</v>
      </c>
      <c r="F811">
        <v>8.5066400000000009</v>
      </c>
      <c r="G811" s="20">
        <v>-7.1589999999999987E-3</v>
      </c>
      <c r="H811">
        <v>9.2620699999999996</v>
      </c>
      <c r="I811" s="20">
        <v>9.6758799999999996E-3</v>
      </c>
      <c r="K811">
        <v>8.9229699999999994</v>
      </c>
      <c r="L811">
        <v>-3.5466200000000003E-2</v>
      </c>
      <c r="M811">
        <v>11.2644</v>
      </c>
      <c r="N811">
        <v>4.5598E-2</v>
      </c>
      <c r="P811">
        <v>12.186400000000001</v>
      </c>
      <c r="Q811">
        <v>1.1891E-3</v>
      </c>
      <c r="R811">
        <v>13.629200000000001</v>
      </c>
      <c r="S811">
        <v>-2.4579500000000001E-5</v>
      </c>
      <c r="U811">
        <v>7.9828200000000002</v>
      </c>
      <c r="V811" s="20">
        <v>-1.01286E-2</v>
      </c>
      <c r="W811">
        <v>9.9878400000000003</v>
      </c>
      <c r="X811" s="20">
        <v>1.9642799999999998E-2</v>
      </c>
      <c r="Z811">
        <v>7.2588100000000004</v>
      </c>
      <c r="AA811" s="20">
        <v>1.28545E-3</v>
      </c>
      <c r="AB811">
        <v>7.3588100000000001</v>
      </c>
      <c r="AC811" s="21">
        <v>9.6650349181893298E-4</v>
      </c>
    </row>
    <row r="812" spans="1:29" x14ac:dyDescent="0.25">
      <c r="A812">
        <v>16.1006</v>
      </c>
      <c r="B812">
        <v>-1.9540299999999998E-3</v>
      </c>
      <c r="C812">
        <v>8.28965</v>
      </c>
      <c r="D812">
        <v>-1.2013599999999999E-2</v>
      </c>
      <c r="F812">
        <v>8.5136299999999991</v>
      </c>
      <c r="G812" s="20">
        <v>-5.2530000000000077E-3</v>
      </c>
      <c r="H812">
        <v>9.2684200000000008</v>
      </c>
      <c r="I812" s="20">
        <v>1.0606000000000001E-2</v>
      </c>
      <c r="K812">
        <v>8.9287399999999995</v>
      </c>
      <c r="L812">
        <v>-3.4492500000000002E-2</v>
      </c>
      <c r="M812">
        <v>11.278700000000001</v>
      </c>
      <c r="N812">
        <v>4.1871400000000003E-2</v>
      </c>
      <c r="P812">
        <v>12.2064</v>
      </c>
      <c r="Q812">
        <v>1.3421799999999999E-3</v>
      </c>
      <c r="R812">
        <v>13.6492</v>
      </c>
      <c r="S812">
        <v>-4.2901499999999998E-4</v>
      </c>
      <c r="U812">
        <v>7.9921100000000003</v>
      </c>
      <c r="V812" s="20">
        <v>-7.1182099999999998E-3</v>
      </c>
      <c r="W812">
        <v>9.9953299999999992</v>
      </c>
      <c r="X812" s="20">
        <v>1.9408700000000001E-2</v>
      </c>
      <c r="Z812">
        <v>7.2658899999999997</v>
      </c>
      <c r="AA812" s="20">
        <v>1.5998E-3</v>
      </c>
      <c r="AB812">
        <v>7.3658899999999994</v>
      </c>
      <c r="AC812" s="21">
        <v>1.2026800074823438E-3</v>
      </c>
    </row>
    <row r="813" spans="1:29" x14ac:dyDescent="0.25">
      <c r="A813">
        <v>16.1206</v>
      </c>
      <c r="B813">
        <v>-3.8691699999999999E-3</v>
      </c>
      <c r="C813">
        <v>8.2964900000000004</v>
      </c>
      <c r="D813">
        <v>-1.0079299999999999E-2</v>
      </c>
      <c r="F813">
        <v>8.5206199999999992</v>
      </c>
      <c r="G813" s="20">
        <v>-3.1660000000000021E-3</v>
      </c>
      <c r="H813">
        <v>9.2747700000000002</v>
      </c>
      <c r="I813" s="20">
        <v>1.1382E-2</v>
      </c>
      <c r="K813">
        <v>8.9354899999999997</v>
      </c>
      <c r="L813">
        <v>-3.3251200000000002E-2</v>
      </c>
      <c r="M813">
        <v>11.293100000000001</v>
      </c>
      <c r="N813">
        <v>3.7418699999999999E-2</v>
      </c>
      <c r="P813">
        <v>12.2264</v>
      </c>
      <c r="Q813">
        <v>1.1728000000000001E-3</v>
      </c>
      <c r="R813">
        <v>13.6692</v>
      </c>
      <c r="S813">
        <v>-8.2237100000000002E-4</v>
      </c>
      <c r="U813">
        <v>8.0037099999999999</v>
      </c>
      <c r="V813" s="20">
        <v>-3.2509000000000001E-3</v>
      </c>
      <c r="W813">
        <v>10.0047</v>
      </c>
      <c r="X813" s="20">
        <v>1.8940599999999998E-2</v>
      </c>
      <c r="Z813">
        <v>7.2729600000000003</v>
      </c>
      <c r="AA813" s="20">
        <v>1.91252E-3</v>
      </c>
      <c r="AB813">
        <v>7.37296</v>
      </c>
      <c r="AC813" s="21">
        <v>1.4376318790202851E-3</v>
      </c>
    </row>
    <row r="814" spans="1:29" x14ac:dyDescent="0.25">
      <c r="A814">
        <v>16.140599999999999</v>
      </c>
      <c r="B814">
        <v>-5.4467400000000003E-3</v>
      </c>
      <c r="C814">
        <v>8.3023299999999995</v>
      </c>
      <c r="D814">
        <v>-8.3556600000000009E-3</v>
      </c>
      <c r="F814">
        <v>8.5293600000000005</v>
      </c>
      <c r="G814" s="20">
        <v>-3.6800000000000721E-4</v>
      </c>
      <c r="H814">
        <v>9.2811299999999992</v>
      </c>
      <c r="I814" s="20">
        <v>1.2001700000000001E-2</v>
      </c>
      <c r="K814">
        <v>8.94224</v>
      </c>
      <c r="L814">
        <v>-3.1912500000000003E-2</v>
      </c>
      <c r="M814">
        <v>11.307399999999999</v>
      </c>
      <c r="N814">
        <v>3.2417899999999999E-2</v>
      </c>
      <c r="P814">
        <v>12.2464</v>
      </c>
      <c r="Q814">
        <v>6.8807099999999995E-4</v>
      </c>
      <c r="R814">
        <v>13.6892</v>
      </c>
      <c r="S814">
        <v>-1.0460999999999999E-3</v>
      </c>
      <c r="U814">
        <v>8.0166400000000007</v>
      </c>
      <c r="V814" s="20">
        <v>1.1499699999999999E-3</v>
      </c>
      <c r="W814">
        <v>10.013999999999999</v>
      </c>
      <c r="X814" s="20">
        <v>1.82702E-2</v>
      </c>
      <c r="Z814">
        <v>7.2800399999999996</v>
      </c>
      <c r="AA814" s="20">
        <v>2.2233999999999999E-3</v>
      </c>
      <c r="AB814">
        <v>7.3800399999999993</v>
      </c>
      <c r="AC814" s="21">
        <v>1.6712013323245674E-3</v>
      </c>
    </row>
    <row r="815" spans="1:29" x14ac:dyDescent="0.25">
      <c r="A815">
        <v>16.160599999999999</v>
      </c>
      <c r="B815">
        <v>-6.7136399999999999E-3</v>
      </c>
      <c r="C815">
        <v>8.3081700000000005</v>
      </c>
      <c r="D815">
        <v>-6.5445099999999999E-3</v>
      </c>
      <c r="F815">
        <v>8.5381</v>
      </c>
      <c r="G815" s="20">
        <v>2.5640000000000107E-3</v>
      </c>
      <c r="H815">
        <v>9.2887699999999995</v>
      </c>
      <c r="I815" s="20">
        <v>1.2545499999999999E-2</v>
      </c>
      <c r="K815">
        <v>8.9489900000000002</v>
      </c>
      <c r="L815">
        <v>-3.0488399999999999E-2</v>
      </c>
      <c r="M815">
        <v>11.3217</v>
      </c>
      <c r="N815">
        <v>2.6999800000000001E-2</v>
      </c>
      <c r="P815">
        <v>12.266400000000001</v>
      </c>
      <c r="Q815">
        <v>1.79987E-4</v>
      </c>
      <c r="R815">
        <v>13.709199999999999</v>
      </c>
      <c r="S815">
        <v>-9.9098599999999991E-4</v>
      </c>
      <c r="U815">
        <v>8.02956</v>
      </c>
      <c r="V815" s="20">
        <v>5.6162199999999999E-3</v>
      </c>
      <c r="W815">
        <v>10.025700000000001</v>
      </c>
      <c r="X815" s="20">
        <v>1.71662E-2</v>
      </c>
      <c r="Z815">
        <v>7.2871100000000002</v>
      </c>
      <c r="AA815" s="20">
        <v>2.5305700000000002E-3</v>
      </c>
      <c r="AB815">
        <v>7.3871099999999998</v>
      </c>
      <c r="AC815" s="21">
        <v>1.9019834067175053E-3</v>
      </c>
    </row>
    <row r="816" spans="1:29" x14ac:dyDescent="0.25">
      <c r="A816">
        <v>16.180599999999998</v>
      </c>
      <c r="B816">
        <v>-7.7144500000000003E-3</v>
      </c>
      <c r="C816">
        <v>8.3127899999999997</v>
      </c>
      <c r="D816">
        <v>-5.0463000000000001E-3</v>
      </c>
      <c r="F816">
        <v>8.5488300000000006</v>
      </c>
      <c r="G816" s="20">
        <v>6.2559999999999838E-3</v>
      </c>
      <c r="H816">
        <v>9.2964199999999995</v>
      </c>
      <c r="I816" s="20">
        <v>1.28848E-2</v>
      </c>
      <c r="K816">
        <v>8.9557400000000005</v>
      </c>
      <c r="L816">
        <v>-2.8991900000000001E-2</v>
      </c>
      <c r="M816">
        <v>11.333</v>
      </c>
      <c r="N816">
        <v>2.2473099999999999E-2</v>
      </c>
      <c r="P816">
        <v>12.2864</v>
      </c>
      <c r="Q816">
        <v>-1.2043E-4</v>
      </c>
      <c r="R816">
        <v>13.729200000000001</v>
      </c>
      <c r="S816">
        <v>-6.6938800000000004E-4</v>
      </c>
      <c r="U816">
        <v>8.0380699999999994</v>
      </c>
      <c r="V816" s="20">
        <v>8.5741900000000006E-3</v>
      </c>
      <c r="W816">
        <v>10.0374</v>
      </c>
      <c r="X816" s="20">
        <v>1.5825100000000002E-2</v>
      </c>
      <c r="Z816">
        <v>7.2941900000000004</v>
      </c>
      <c r="AA816" s="20">
        <v>2.8310900000000001E-3</v>
      </c>
      <c r="AB816">
        <v>7.39419</v>
      </c>
      <c r="AC816" s="21">
        <v>2.1277692386844475E-3</v>
      </c>
    </row>
    <row r="817" spans="1:29" x14ac:dyDescent="0.25">
      <c r="A817">
        <v>16.200600000000001</v>
      </c>
      <c r="B817">
        <v>-8.4609000000000004E-3</v>
      </c>
      <c r="C817">
        <v>8.3174100000000006</v>
      </c>
      <c r="D817">
        <v>-3.50206E-3</v>
      </c>
      <c r="F817">
        <v>8.5595599999999994</v>
      </c>
      <c r="G817" s="20">
        <v>9.9460000000000104E-3</v>
      </c>
      <c r="H817">
        <v>9.3040599999999998</v>
      </c>
      <c r="I817" s="20">
        <v>1.3044E-2</v>
      </c>
      <c r="K817">
        <v>8.9611099999999997</v>
      </c>
      <c r="L817">
        <v>-2.7761899999999999E-2</v>
      </c>
      <c r="M817">
        <v>11.344200000000001</v>
      </c>
      <c r="N817">
        <v>1.7734E-2</v>
      </c>
      <c r="P817">
        <v>12.3064</v>
      </c>
      <c r="Q817">
        <v>-1.86336E-4</v>
      </c>
      <c r="R817">
        <v>13.7492</v>
      </c>
      <c r="S817">
        <v>-2.3710199999999999E-4</v>
      </c>
      <c r="U817">
        <v>8.0465699999999991</v>
      </c>
      <c r="V817" s="20">
        <v>1.153E-2</v>
      </c>
      <c r="W817">
        <v>10.049099999999999</v>
      </c>
      <c r="X817" s="20">
        <v>1.43211E-2</v>
      </c>
      <c r="Z817">
        <v>7.3012600000000001</v>
      </c>
      <c r="AA817" s="20">
        <v>3.1210000000000001E-3</v>
      </c>
      <c r="AB817">
        <v>7.4012599999999997</v>
      </c>
      <c r="AC817" s="21">
        <v>2.3455836196138234E-3</v>
      </c>
    </row>
    <row r="818" spans="1:29" x14ac:dyDescent="0.25">
      <c r="A818">
        <v>16.220600000000001</v>
      </c>
      <c r="B818">
        <v>-8.9357299999999994E-3</v>
      </c>
      <c r="C818">
        <v>8.3220299999999998</v>
      </c>
      <c r="D818">
        <v>-1.9425499999999999E-3</v>
      </c>
      <c r="F818">
        <v>8.5720899999999993</v>
      </c>
      <c r="G818" s="20">
        <v>1.4065999999999995E-2</v>
      </c>
      <c r="H818">
        <v>9.3096599999999992</v>
      </c>
      <c r="I818" s="20">
        <v>1.30572E-2</v>
      </c>
      <c r="K818">
        <v>8.9664800000000007</v>
      </c>
      <c r="L818">
        <v>-2.65046E-2</v>
      </c>
      <c r="M818">
        <v>11.355499999999999</v>
      </c>
      <c r="N818">
        <v>1.2833199999999999E-2</v>
      </c>
      <c r="P818">
        <v>12.3264</v>
      </c>
      <c r="Q818">
        <v>-1.68016E-4</v>
      </c>
      <c r="R818">
        <v>13.7692</v>
      </c>
      <c r="S818">
        <v>9.2248000000000002E-5</v>
      </c>
      <c r="U818">
        <v>8.0532599999999999</v>
      </c>
      <c r="V818" s="20">
        <v>1.3845100000000001E-2</v>
      </c>
      <c r="W818">
        <v>10.0608</v>
      </c>
      <c r="X818" s="20">
        <v>1.2720499999999999E-2</v>
      </c>
      <c r="Z818">
        <v>7.3083400000000003</v>
      </c>
      <c r="AA818" s="20">
        <v>3.3963299999999999E-3</v>
      </c>
      <c r="AB818">
        <v>7.4083399999999999</v>
      </c>
      <c r="AC818" s="21">
        <v>2.5524438317460554E-3</v>
      </c>
    </row>
    <row r="819" spans="1:29" x14ac:dyDescent="0.25">
      <c r="A819">
        <v>16.240600000000001</v>
      </c>
      <c r="B819">
        <v>-9.1471699999999996E-3</v>
      </c>
      <c r="C819">
        <v>8.3266399999999994</v>
      </c>
      <c r="D819">
        <v>-3.7951199999999998E-4</v>
      </c>
      <c r="F819">
        <v>8.5846300000000006</v>
      </c>
      <c r="G819" s="20">
        <v>1.782700000000001E-2</v>
      </c>
      <c r="H819">
        <v>9.3152500000000007</v>
      </c>
      <c r="I819" s="20">
        <v>1.2986899999999999E-2</v>
      </c>
      <c r="K819">
        <v>8.9718400000000003</v>
      </c>
      <c r="L819">
        <v>-2.5226700000000001E-2</v>
      </c>
      <c r="M819">
        <v>11.3668</v>
      </c>
      <c r="N819">
        <v>7.82974E-3</v>
      </c>
      <c r="P819">
        <v>12.346399999999999</v>
      </c>
      <c r="Q819">
        <v>-2.3219399999999999E-4</v>
      </c>
      <c r="R819">
        <v>13.789199999999999</v>
      </c>
      <c r="S819">
        <v>1.5450800000000001E-4</v>
      </c>
      <c r="U819">
        <v>8.0599500000000006</v>
      </c>
      <c r="V819" s="20">
        <v>1.6142900000000002E-2</v>
      </c>
      <c r="W819">
        <v>10.0725</v>
      </c>
      <c r="X819" s="20">
        <v>1.10937E-2</v>
      </c>
      <c r="Z819">
        <v>7.3171799999999996</v>
      </c>
      <c r="AA819" s="20">
        <v>3.7152000000000001E-3</v>
      </c>
      <c r="AB819">
        <v>7.4171799999999992</v>
      </c>
      <c r="AC819" s="21">
        <v>2.7920164663095414E-3</v>
      </c>
    </row>
    <row r="820" spans="1:29" x14ac:dyDescent="0.25">
      <c r="A820">
        <v>16.2606</v>
      </c>
      <c r="B820">
        <v>-9.1239700000000003E-3</v>
      </c>
      <c r="C820">
        <v>8.3312600000000003</v>
      </c>
      <c r="D820">
        <v>1.18946E-3</v>
      </c>
      <c r="F820">
        <v>8.5992200000000008</v>
      </c>
      <c r="G820" s="20">
        <v>2.1792000000000006E-2</v>
      </c>
      <c r="H820">
        <v>9.3208500000000001</v>
      </c>
      <c r="I820" s="20">
        <v>1.2836500000000001E-2</v>
      </c>
      <c r="K820">
        <v>8.9772099999999995</v>
      </c>
      <c r="L820">
        <v>-2.3934299999999999E-2</v>
      </c>
      <c r="M820">
        <v>11.376200000000001</v>
      </c>
      <c r="N820">
        <v>3.61218E-3</v>
      </c>
      <c r="P820">
        <v>12.366400000000001</v>
      </c>
      <c r="Q820">
        <v>-4.02767E-4</v>
      </c>
      <c r="R820">
        <v>13.809200000000001</v>
      </c>
      <c r="S820">
        <v>-5.5322699999999998E-5</v>
      </c>
      <c r="U820">
        <v>8.0666399999999996</v>
      </c>
      <c r="V820" s="20">
        <v>1.8415999999999998E-2</v>
      </c>
      <c r="W820">
        <v>10.087199999999999</v>
      </c>
      <c r="X820" s="20">
        <v>9.1175400000000004E-3</v>
      </c>
      <c r="Z820">
        <v>7.3260199999999998</v>
      </c>
      <c r="AA820" s="20">
        <v>4.0066399999999997E-3</v>
      </c>
      <c r="AB820">
        <v>7.4260199999999994</v>
      </c>
      <c r="AC820" s="21">
        <v>3.0109805358842965E-3</v>
      </c>
    </row>
    <row r="821" spans="1:29" x14ac:dyDescent="0.25">
      <c r="A821">
        <v>16.2806</v>
      </c>
      <c r="B821">
        <v>-8.8956699999999996E-3</v>
      </c>
      <c r="C821">
        <v>8.3358799999999995</v>
      </c>
      <c r="D821">
        <v>2.7572E-3</v>
      </c>
      <c r="F821">
        <v>8.6097000000000001</v>
      </c>
      <c r="G821" s="20">
        <v>2.4342000000000003E-2</v>
      </c>
      <c r="H821">
        <v>9.3278400000000001</v>
      </c>
      <c r="I821" s="20">
        <v>1.2537400000000001E-2</v>
      </c>
      <c r="K821">
        <v>8.9839199999999995</v>
      </c>
      <c r="L821">
        <v>-2.2309200000000001E-2</v>
      </c>
      <c r="M821">
        <v>11.3855</v>
      </c>
      <c r="N821">
        <v>-6.4643199999999995E-4</v>
      </c>
      <c r="P821">
        <v>12.3864</v>
      </c>
      <c r="Q821">
        <v>-5.7966599999999995E-4</v>
      </c>
      <c r="R821">
        <v>13.8292</v>
      </c>
      <c r="S821">
        <v>-3.2971999999999998E-4</v>
      </c>
      <c r="U821">
        <v>8.0733300000000003</v>
      </c>
      <c r="V821" s="20">
        <v>2.0658099999999999E-2</v>
      </c>
      <c r="W821">
        <v>10.105499999999999</v>
      </c>
      <c r="X821" s="20">
        <v>6.8225899999999999E-3</v>
      </c>
      <c r="Z821">
        <v>7.3329899999999997</v>
      </c>
      <c r="AA821" s="20">
        <v>4.2302900000000003E-3</v>
      </c>
      <c r="AB821">
        <v>7.4329899999999993</v>
      </c>
      <c r="AC821" s="21">
        <v>3.1790127881059344E-3</v>
      </c>
    </row>
    <row r="822" spans="1:29" x14ac:dyDescent="0.25">
      <c r="A822">
        <v>16.300599999999999</v>
      </c>
      <c r="B822">
        <v>-8.4915500000000005E-3</v>
      </c>
      <c r="C822">
        <v>8.3405000000000005</v>
      </c>
      <c r="D822">
        <v>4.3214899999999999E-3</v>
      </c>
      <c r="F822">
        <v>8.6185399999999994</v>
      </c>
      <c r="G822" s="20">
        <v>2.6136999999999994E-2</v>
      </c>
      <c r="H822">
        <v>9.3365899999999993</v>
      </c>
      <c r="I822" s="20">
        <v>1.19831E-2</v>
      </c>
      <c r="K822">
        <v>8.9923000000000002</v>
      </c>
      <c r="L822">
        <v>-2.0287199999999998E-2</v>
      </c>
      <c r="M822">
        <v>11.3949</v>
      </c>
      <c r="N822">
        <v>-4.9225900000000001E-3</v>
      </c>
      <c r="P822">
        <v>12.4064</v>
      </c>
      <c r="Q822">
        <v>-6.5341200000000002E-4</v>
      </c>
      <c r="R822">
        <v>13.8492</v>
      </c>
      <c r="S822">
        <v>-4.0521300000000002E-4</v>
      </c>
      <c r="U822">
        <v>8.0800300000000007</v>
      </c>
      <c r="V822" s="20">
        <v>2.2864300000000001E-2</v>
      </c>
      <c r="W822">
        <v>10.123699999999999</v>
      </c>
      <c r="X822" s="20">
        <v>4.7795499999999996E-3</v>
      </c>
      <c r="Z822">
        <v>7.3399599999999996</v>
      </c>
      <c r="AA822" s="20">
        <v>4.4664300000000004E-3</v>
      </c>
      <c r="AB822">
        <v>7.4399599999999992</v>
      </c>
      <c r="AC822" s="21">
        <v>3.3564289621908334E-3</v>
      </c>
    </row>
    <row r="823" spans="1:29" x14ac:dyDescent="0.25">
      <c r="A823">
        <v>16.320599999999999</v>
      </c>
      <c r="B823">
        <v>-7.9497700000000001E-3</v>
      </c>
      <c r="C823">
        <v>8.3451199999999996</v>
      </c>
      <c r="D823">
        <v>5.8803900000000001E-3</v>
      </c>
      <c r="F823">
        <v>8.6273700000000009</v>
      </c>
      <c r="G823" s="20">
        <v>2.7515999999999985E-2</v>
      </c>
      <c r="H823">
        <v>9.3475199999999994</v>
      </c>
      <c r="I823" s="20">
        <v>1.09877E-2</v>
      </c>
      <c r="K823">
        <v>9.0006900000000005</v>
      </c>
      <c r="L823">
        <v>-1.8307799999999999E-2</v>
      </c>
      <c r="M823">
        <v>11.404299999999999</v>
      </c>
      <c r="N823">
        <v>-9.1876600000000003E-3</v>
      </c>
      <c r="P823">
        <v>12.426399999999999</v>
      </c>
      <c r="Q823">
        <v>-6.0681799999999996E-4</v>
      </c>
      <c r="R823">
        <v>13.869199999999999</v>
      </c>
      <c r="S823">
        <v>-1.3615200000000001E-4</v>
      </c>
      <c r="U823">
        <v>8.0867199999999997</v>
      </c>
      <c r="V823" s="20">
        <v>2.5028600000000002E-2</v>
      </c>
      <c r="W823">
        <v>10.141999999999999</v>
      </c>
      <c r="X823" s="20">
        <v>3.0021399999999999E-3</v>
      </c>
      <c r="Z823">
        <v>7.3458500000000004</v>
      </c>
      <c r="AA823" s="20">
        <v>4.6868200000000004E-3</v>
      </c>
      <c r="AB823">
        <v>7.4458500000000001</v>
      </c>
      <c r="AC823" s="21">
        <v>3.5220118201615322E-3</v>
      </c>
    </row>
    <row r="824" spans="1:29" x14ac:dyDescent="0.25">
      <c r="A824">
        <v>16.340599999999998</v>
      </c>
      <c r="B824">
        <v>-7.3131000000000003E-3</v>
      </c>
      <c r="C824">
        <v>8.3504400000000008</v>
      </c>
      <c r="D824">
        <v>7.6556200000000001E-3</v>
      </c>
      <c r="F824">
        <v>8.6346399999999992</v>
      </c>
      <c r="G824" s="20">
        <v>2.8362000000000026E-2</v>
      </c>
      <c r="H824">
        <v>9.3605300000000007</v>
      </c>
      <c r="I824" s="20">
        <v>9.3444099999999992E-3</v>
      </c>
      <c r="K824">
        <v>9.01098</v>
      </c>
      <c r="L824">
        <v>-1.59895E-2</v>
      </c>
      <c r="M824">
        <v>11.4137</v>
      </c>
      <c r="N824">
        <v>-1.3426199999999999E-2</v>
      </c>
      <c r="P824">
        <v>12.446400000000001</v>
      </c>
      <c r="Q824">
        <v>-5.2385400000000003E-4</v>
      </c>
      <c r="R824">
        <v>13.889200000000001</v>
      </c>
      <c r="S824">
        <v>3.99782E-4</v>
      </c>
      <c r="U824">
        <v>8.0934100000000004</v>
      </c>
      <c r="V824" s="20">
        <v>2.7143299999999999E-2</v>
      </c>
      <c r="W824">
        <v>10.162000000000001</v>
      </c>
      <c r="X824" s="20">
        <v>1.38529E-3</v>
      </c>
      <c r="Z824">
        <v>7.3517400000000004</v>
      </c>
      <c r="AA824" s="20">
        <v>4.9271000000000002E-3</v>
      </c>
      <c r="AB824">
        <v>7.45174</v>
      </c>
      <c r="AC824" s="21">
        <v>3.702538329522163E-3</v>
      </c>
    </row>
    <row r="825" spans="1:29" x14ac:dyDescent="0.25">
      <c r="A825">
        <v>16.360600000000002</v>
      </c>
      <c r="B825">
        <v>-6.6115000000000002E-3</v>
      </c>
      <c r="C825">
        <v>8.3557600000000001</v>
      </c>
      <c r="D825">
        <v>9.3945999999999995E-3</v>
      </c>
      <c r="F825">
        <v>8.6419099999999993</v>
      </c>
      <c r="G825" s="20">
        <v>2.8926999999999981E-2</v>
      </c>
      <c r="H825">
        <v>9.3735499999999998</v>
      </c>
      <c r="I825" s="20">
        <v>7.1899199999999998E-3</v>
      </c>
      <c r="K825">
        <v>9.0212800000000009</v>
      </c>
      <c r="L825">
        <v>-1.38497E-2</v>
      </c>
      <c r="M825">
        <v>11.423</v>
      </c>
      <c r="N825">
        <v>-1.7632200000000001E-2</v>
      </c>
      <c r="P825">
        <v>12.4664</v>
      </c>
      <c r="Q825">
        <v>-4.5526200000000001E-4</v>
      </c>
      <c r="R825">
        <v>13.9092</v>
      </c>
      <c r="S825">
        <v>9.2699500000000001E-4</v>
      </c>
      <c r="U825">
        <v>8.1000999999999994</v>
      </c>
      <c r="V825" s="20">
        <v>2.9200299999999998E-2</v>
      </c>
      <c r="W825">
        <v>10.182</v>
      </c>
      <c r="X825" s="20">
        <v>1.8799299999999999E-4</v>
      </c>
      <c r="Z825">
        <v>7.35764</v>
      </c>
      <c r="AA825" s="20">
        <v>5.1846699999999997E-3</v>
      </c>
      <c r="AB825">
        <v>7.4576399999999996</v>
      </c>
      <c r="AC825" s="21">
        <v>3.8960550727903812E-3</v>
      </c>
    </row>
    <row r="826" spans="1:29" x14ac:dyDescent="0.25">
      <c r="A826">
        <v>16.380600000000001</v>
      </c>
      <c r="B826">
        <v>-5.8601E-3</v>
      </c>
      <c r="C826">
        <v>8.3610799999999994</v>
      </c>
      <c r="D826">
        <v>1.10823E-2</v>
      </c>
      <c r="F826">
        <v>8.6491799999999994</v>
      </c>
      <c r="G826" s="20">
        <v>2.9163999999999995E-2</v>
      </c>
      <c r="H826">
        <v>9.3865599999999993</v>
      </c>
      <c r="I826" s="20">
        <v>4.5205599999999999E-3</v>
      </c>
      <c r="K826">
        <v>9.0315700000000003</v>
      </c>
      <c r="L826">
        <v>-1.19408E-2</v>
      </c>
      <c r="M826">
        <v>11.432399999999999</v>
      </c>
      <c r="N826">
        <v>-2.1789200000000002E-2</v>
      </c>
      <c r="P826">
        <v>12.4864</v>
      </c>
      <c r="Q826">
        <v>-3.9944600000000002E-4</v>
      </c>
      <c r="R826">
        <v>13.9292</v>
      </c>
      <c r="S826">
        <v>1.13299E-3</v>
      </c>
      <c r="U826">
        <v>8.1067900000000002</v>
      </c>
      <c r="V826" s="20">
        <v>3.1190099999999998E-2</v>
      </c>
      <c r="W826">
        <v>10.193199999999999</v>
      </c>
      <c r="X826" s="20">
        <v>-3.3388500000000002E-4</v>
      </c>
      <c r="Z826">
        <v>7.3624799999999997</v>
      </c>
      <c r="AA826" s="20">
        <v>5.4049900000000001E-3</v>
      </c>
      <c r="AB826">
        <v>7.4624799999999993</v>
      </c>
      <c r="AC826" s="21">
        <v>4.061585233725018E-3</v>
      </c>
    </row>
    <row r="827" spans="1:29" x14ac:dyDescent="0.25">
      <c r="A827">
        <v>16.400600000000001</v>
      </c>
      <c r="B827">
        <v>-5.0684099999999998E-3</v>
      </c>
      <c r="C827">
        <v>8.3663900000000009</v>
      </c>
      <c r="D827">
        <v>1.2709E-2</v>
      </c>
      <c r="F827">
        <v>8.6521000000000008</v>
      </c>
      <c r="G827" s="20">
        <v>2.9163999999999995E-2</v>
      </c>
      <c r="H827">
        <v>9.4028299999999998</v>
      </c>
      <c r="I827" s="20">
        <v>4.9425000000000001E-4</v>
      </c>
      <c r="K827">
        <v>9.0418699999999994</v>
      </c>
      <c r="L827">
        <v>-1.0292300000000001E-2</v>
      </c>
      <c r="M827">
        <v>11.441800000000001</v>
      </c>
      <c r="N827">
        <v>-2.58655E-2</v>
      </c>
      <c r="P827">
        <v>12.506399999999999</v>
      </c>
      <c r="Q827">
        <v>-3.6658300000000002E-4</v>
      </c>
      <c r="R827">
        <v>13.949199999999999</v>
      </c>
      <c r="S827">
        <v>9.0273899999999995E-4</v>
      </c>
      <c r="U827">
        <v>8.1134799999999991</v>
      </c>
      <c r="V827" s="20">
        <v>3.3101600000000002E-2</v>
      </c>
      <c r="W827">
        <v>10.2043</v>
      </c>
      <c r="X827" s="20">
        <v>-7.7634500000000001E-4</v>
      </c>
      <c r="Z827">
        <v>7.3673200000000003</v>
      </c>
      <c r="AA827" s="20">
        <v>5.6286599999999997E-3</v>
      </c>
      <c r="AB827">
        <v>7.46732</v>
      </c>
      <c r="AC827" s="21">
        <v>4.2296322992426737E-3</v>
      </c>
    </row>
    <row r="828" spans="1:29" x14ac:dyDescent="0.25">
      <c r="A828">
        <v>16.4206</v>
      </c>
      <c r="B828">
        <v>-4.2430200000000001E-3</v>
      </c>
      <c r="C828">
        <v>8.3730399999999996</v>
      </c>
      <c r="D828">
        <v>1.46456E-2</v>
      </c>
      <c r="F828">
        <v>8.65503</v>
      </c>
      <c r="G828" s="20">
        <v>2.9103999999999991E-2</v>
      </c>
      <c r="H828">
        <v>9.4226700000000001</v>
      </c>
      <c r="I828" s="20">
        <v>-5.2665400000000001E-3</v>
      </c>
      <c r="K828">
        <v>9.0544799999999999</v>
      </c>
      <c r="L828">
        <v>-8.6137599999999998E-3</v>
      </c>
      <c r="M828">
        <v>11.4511</v>
      </c>
      <c r="N828">
        <v>-2.9830099999999998E-2</v>
      </c>
      <c r="P828">
        <v>12.526400000000001</v>
      </c>
      <c r="Q828">
        <v>-3.7401399999999999E-4</v>
      </c>
      <c r="R828">
        <v>13.969200000000001</v>
      </c>
      <c r="S828">
        <v>4.1064200000000002E-4</v>
      </c>
      <c r="U828">
        <v>8.1201699999999999</v>
      </c>
      <c r="V828" s="20">
        <v>3.4920600000000003E-2</v>
      </c>
      <c r="W828">
        <v>10.2118</v>
      </c>
      <c r="X828" s="20">
        <v>-1.0308100000000001E-3</v>
      </c>
      <c r="Z828">
        <v>7.37216</v>
      </c>
      <c r="AA828" s="20">
        <v>5.8528800000000004E-3</v>
      </c>
      <c r="AB828">
        <v>7.4721599999999997</v>
      </c>
      <c r="AC828" s="21">
        <v>4.3980925879008245E-3</v>
      </c>
    </row>
    <row r="829" spans="1:29" x14ac:dyDescent="0.25">
      <c r="A829">
        <v>16.4406</v>
      </c>
      <c r="B829">
        <v>-3.3827000000000002E-3</v>
      </c>
      <c r="C829">
        <v>8.3810699999999994</v>
      </c>
      <c r="D829">
        <v>1.68284E-2</v>
      </c>
      <c r="F829">
        <v>8.6579499999999996</v>
      </c>
      <c r="G829" s="20">
        <v>2.8983000000000009E-2</v>
      </c>
      <c r="H829">
        <v>9.4357699999999998</v>
      </c>
      <c r="I829" s="20">
        <v>-9.3695600000000007E-3</v>
      </c>
      <c r="K829">
        <v>9.0670999999999999</v>
      </c>
      <c r="L829">
        <v>-7.2294500000000001E-3</v>
      </c>
      <c r="M829">
        <v>11.4605</v>
      </c>
      <c r="N829">
        <v>-3.3658899999999999E-2</v>
      </c>
      <c r="P829">
        <v>12.5464</v>
      </c>
      <c r="Q829">
        <v>-3.9020199999999998E-4</v>
      </c>
      <c r="R829">
        <v>13.9892</v>
      </c>
      <c r="S829">
        <v>-4.58732E-5</v>
      </c>
      <c r="U829">
        <v>8.1268600000000006</v>
      </c>
      <c r="V829" s="20">
        <v>3.6634600000000003E-2</v>
      </c>
      <c r="W829">
        <v>10.219200000000001</v>
      </c>
      <c r="X829" s="20">
        <v>-1.26567E-3</v>
      </c>
      <c r="Z829">
        <v>7.3770100000000003</v>
      </c>
      <c r="AA829" s="20">
        <v>6.0734500000000002E-3</v>
      </c>
      <c r="AB829">
        <v>7.4770099999999999</v>
      </c>
      <c r="AC829" s="21">
        <v>4.563810578535687E-3</v>
      </c>
    </row>
    <row r="830" spans="1:29" x14ac:dyDescent="0.25">
      <c r="A830">
        <v>16.460599999999999</v>
      </c>
      <c r="B830">
        <v>-2.4696700000000002E-3</v>
      </c>
      <c r="C830">
        <v>8.3890899999999995</v>
      </c>
      <c r="D830">
        <v>1.88287E-2</v>
      </c>
      <c r="F830">
        <v>8.6616099999999996</v>
      </c>
      <c r="G830" s="20">
        <v>2.8755000000000003E-2</v>
      </c>
      <c r="H830">
        <v>9.4488800000000008</v>
      </c>
      <c r="I830" s="20">
        <v>-1.3505700000000001E-2</v>
      </c>
      <c r="K830">
        <v>9.0815800000000007</v>
      </c>
      <c r="L830">
        <v>-5.8495800000000001E-3</v>
      </c>
      <c r="M830">
        <v>11.469900000000001</v>
      </c>
      <c r="N830">
        <v>-3.7323799999999997E-2</v>
      </c>
      <c r="P830">
        <v>12.5664</v>
      </c>
      <c r="Q830">
        <v>-3.5245699999999998E-4</v>
      </c>
      <c r="R830">
        <v>14.0092</v>
      </c>
      <c r="S830">
        <v>-2.66512E-4</v>
      </c>
      <c r="U830">
        <v>8.1335499999999996</v>
      </c>
      <c r="V830" s="20">
        <v>3.8223399999999998E-2</v>
      </c>
      <c r="W830">
        <v>10.226599999999999</v>
      </c>
      <c r="X830" s="20">
        <v>-1.49924E-3</v>
      </c>
      <c r="Z830">
        <v>7.38185</v>
      </c>
      <c r="AA830" s="20">
        <v>6.2851599999999997E-3</v>
      </c>
      <c r="AB830">
        <v>7.4818499999999997</v>
      </c>
      <c r="AC830" s="21">
        <v>4.7228719190345585E-3</v>
      </c>
    </row>
    <row r="831" spans="1:29" x14ac:dyDescent="0.25">
      <c r="A831">
        <v>16.480599999999999</v>
      </c>
      <c r="B831">
        <v>-1.47532E-3</v>
      </c>
      <c r="C831">
        <v>8.3971199999999993</v>
      </c>
      <c r="D831">
        <v>2.06327E-2</v>
      </c>
      <c r="F831">
        <v>8.6646999999999998</v>
      </c>
      <c r="G831" s="20">
        <v>2.8498999999999997E-2</v>
      </c>
      <c r="H831">
        <v>9.4579199999999997</v>
      </c>
      <c r="I831" s="20">
        <v>-1.6301699999999999E-2</v>
      </c>
      <c r="K831">
        <v>9.09605</v>
      </c>
      <c r="L831">
        <v>-4.5296599999999996E-3</v>
      </c>
      <c r="M831">
        <v>11.4793</v>
      </c>
      <c r="N831">
        <v>-4.0788699999999997E-2</v>
      </c>
      <c r="P831">
        <v>12.586399999999999</v>
      </c>
      <c r="Q831">
        <v>-2.3741800000000001E-4</v>
      </c>
      <c r="R831">
        <v>14.029199999999999</v>
      </c>
      <c r="S831">
        <v>-2.6796699999999998E-4</v>
      </c>
      <c r="U831">
        <v>8.1414399999999993</v>
      </c>
      <c r="V831" s="20">
        <v>3.99377E-2</v>
      </c>
      <c r="W831">
        <v>10.2341</v>
      </c>
      <c r="X831" s="20">
        <v>-1.7390699999999999E-3</v>
      </c>
      <c r="Z831">
        <v>7.3866899999999998</v>
      </c>
      <c r="AA831" s="20">
        <v>6.4842700000000003E-3</v>
      </c>
      <c r="AB831">
        <v>7.4866899999999994</v>
      </c>
      <c r="AC831" s="21">
        <v>4.8724666930420723E-3</v>
      </c>
    </row>
    <row r="832" spans="1:29" x14ac:dyDescent="0.25">
      <c r="A832">
        <v>16.500599999999999</v>
      </c>
      <c r="B832">
        <v>-3.83159E-4</v>
      </c>
      <c r="C832">
        <v>8.4051399999999994</v>
      </c>
      <c r="D832">
        <v>2.22381E-2</v>
      </c>
      <c r="F832">
        <v>8.6677999999999997</v>
      </c>
      <c r="G832" s="20">
        <v>2.8181999999999985E-2</v>
      </c>
      <c r="H832">
        <v>9.4655500000000004</v>
      </c>
      <c r="I832" s="20">
        <v>-1.8592999999999998E-2</v>
      </c>
      <c r="K832">
        <v>9.11266</v>
      </c>
      <c r="L832">
        <v>-2.8948400000000001E-3</v>
      </c>
      <c r="M832">
        <v>11.4901</v>
      </c>
      <c r="N832">
        <v>-4.44909E-2</v>
      </c>
      <c r="P832">
        <v>12.606400000000001</v>
      </c>
      <c r="Q832">
        <v>-5.2534000000000002E-5</v>
      </c>
      <c r="R832">
        <v>14.049200000000001</v>
      </c>
      <c r="S832">
        <v>-1.7231700000000001E-4</v>
      </c>
      <c r="U832">
        <v>8.1493400000000005</v>
      </c>
      <c r="V832" s="20">
        <v>4.1451500000000002E-2</v>
      </c>
      <c r="W832">
        <v>10.2401</v>
      </c>
      <c r="X832" s="20">
        <v>-1.9430599999999999E-3</v>
      </c>
      <c r="Z832">
        <v>7.3915300000000004</v>
      </c>
      <c r="AA832" s="20">
        <v>6.6667899999999997E-3</v>
      </c>
      <c r="AB832">
        <v>7.49153</v>
      </c>
      <c r="AC832" s="21">
        <v>5.0095971545026279E-3</v>
      </c>
    </row>
    <row r="833" spans="1:29" x14ac:dyDescent="0.25">
      <c r="A833">
        <v>16.520600000000002</v>
      </c>
      <c r="B833">
        <v>7.9916000000000004E-4</v>
      </c>
      <c r="C833">
        <v>8.4151699999999998</v>
      </c>
      <c r="D833">
        <v>2.3981499999999999E-2</v>
      </c>
      <c r="F833">
        <v>8.67089</v>
      </c>
      <c r="G833" s="20">
        <v>2.7807999999999999E-2</v>
      </c>
      <c r="H833">
        <v>9.4707000000000008</v>
      </c>
      <c r="I833" s="20">
        <v>-2.0108299999999999E-2</v>
      </c>
      <c r="K833">
        <v>9.12927</v>
      </c>
      <c r="L833">
        <v>-9.6792700000000005E-4</v>
      </c>
      <c r="M833">
        <v>11.5009</v>
      </c>
      <c r="N833">
        <v>-4.7844299999999999E-2</v>
      </c>
      <c r="P833">
        <v>12.6264</v>
      </c>
      <c r="Q833">
        <v>1.7193899999999999E-4</v>
      </c>
      <c r="R833">
        <v>14.0692</v>
      </c>
      <c r="S833">
        <v>-1.02808E-4</v>
      </c>
      <c r="U833">
        <v>8.1572300000000002</v>
      </c>
      <c r="V833" s="20">
        <v>4.2741899999999999E-2</v>
      </c>
      <c r="W833">
        <v>10.246</v>
      </c>
      <c r="X833" s="20">
        <v>-2.16359E-3</v>
      </c>
      <c r="Z833">
        <v>7.3963700000000001</v>
      </c>
      <c r="AA833" s="20">
        <v>6.8270600000000002E-3</v>
      </c>
      <c r="AB833">
        <v>7.4963699999999998</v>
      </c>
      <c r="AC833" s="21">
        <v>5.130010861643124E-3</v>
      </c>
    </row>
    <row r="834" spans="1:29" x14ac:dyDescent="0.25">
      <c r="A834">
        <v>16.540600000000001</v>
      </c>
      <c r="B834">
        <v>2.0541299999999999E-3</v>
      </c>
      <c r="C834">
        <v>8.4267400000000006</v>
      </c>
      <c r="D834">
        <v>2.5683899999999999E-2</v>
      </c>
      <c r="F834">
        <v>8.6747599999999991</v>
      </c>
      <c r="G834" s="20">
        <v>2.7268000000000014E-2</v>
      </c>
      <c r="H834">
        <v>9.4758399999999998</v>
      </c>
      <c r="I834" s="20">
        <v>-2.1619699999999999E-2</v>
      </c>
      <c r="K834">
        <v>9.1492500000000003</v>
      </c>
      <c r="L834">
        <v>1.89244E-3</v>
      </c>
      <c r="M834">
        <v>11.511699999999999</v>
      </c>
      <c r="N834">
        <v>-5.0802899999999998E-2</v>
      </c>
      <c r="P834">
        <v>12.6464</v>
      </c>
      <c r="Q834">
        <v>3.7023600000000002E-4</v>
      </c>
      <c r="R834">
        <v>14.0892</v>
      </c>
      <c r="S834">
        <v>-1.5383199999999999E-4</v>
      </c>
      <c r="U834">
        <v>8.1619799999999998</v>
      </c>
      <c r="V834" s="20">
        <v>4.3388799999999998E-2</v>
      </c>
      <c r="W834">
        <v>10.252000000000001</v>
      </c>
      <c r="X834" s="20">
        <v>-2.3968800000000001E-3</v>
      </c>
      <c r="Z834">
        <v>7.4012200000000004</v>
      </c>
      <c r="AA834" s="20">
        <v>6.9595899999999999E-3</v>
      </c>
      <c r="AB834">
        <v>7.50122</v>
      </c>
      <c r="AC834" s="21">
        <v>5.2295830972066103E-3</v>
      </c>
    </row>
    <row r="835" spans="1:29" x14ac:dyDescent="0.25">
      <c r="A835">
        <v>16.560600000000001</v>
      </c>
      <c r="B835">
        <v>3.3730700000000001E-3</v>
      </c>
      <c r="C835">
        <v>8.4382999999999999</v>
      </c>
      <c r="D835">
        <v>2.7112000000000001E-2</v>
      </c>
      <c r="F835">
        <v>8.6786300000000001</v>
      </c>
      <c r="G835" s="20">
        <v>2.6649000000000006E-2</v>
      </c>
      <c r="H835">
        <v>9.47973</v>
      </c>
      <c r="I835" s="20">
        <v>-2.27557E-2</v>
      </c>
      <c r="K835">
        <v>9.1692199999999993</v>
      </c>
      <c r="L835">
        <v>5.4572800000000001E-3</v>
      </c>
      <c r="M835">
        <v>11.522500000000001</v>
      </c>
      <c r="N835">
        <v>-5.3311699999999997E-2</v>
      </c>
      <c r="P835">
        <v>12.666399999999999</v>
      </c>
      <c r="Q835">
        <v>4.7078199999999999E-4</v>
      </c>
      <c r="R835">
        <v>14.1092</v>
      </c>
      <c r="S835">
        <v>-3.31539E-4</v>
      </c>
      <c r="U835">
        <v>8.1667299999999994</v>
      </c>
      <c r="V835" s="20">
        <v>4.3932899999999997E-2</v>
      </c>
      <c r="W835">
        <v>10.257999999999999</v>
      </c>
      <c r="X835" s="20">
        <v>-2.6463699999999999E-3</v>
      </c>
      <c r="Z835">
        <v>7.4060600000000001</v>
      </c>
      <c r="AA835" s="20">
        <v>7.0603799999999998E-3</v>
      </c>
      <c r="AB835">
        <v>7.5060599999999997</v>
      </c>
      <c r="AC835" s="21">
        <v>5.3053085999894799E-3</v>
      </c>
    </row>
    <row r="836" spans="1:29" x14ac:dyDescent="0.25">
      <c r="A836">
        <v>16.5806</v>
      </c>
      <c r="B836">
        <v>4.7566199999999996E-3</v>
      </c>
      <c r="C836">
        <v>8.4498599999999993</v>
      </c>
      <c r="D836">
        <v>2.8300499999999999E-2</v>
      </c>
      <c r="F836">
        <v>8.6824999999999992</v>
      </c>
      <c r="G836" s="20">
        <v>2.5958000000000009E-2</v>
      </c>
      <c r="H836">
        <v>9.4836100000000005</v>
      </c>
      <c r="I836" s="20">
        <v>-2.3864900000000001E-2</v>
      </c>
      <c r="K836">
        <v>9.1892200000000006</v>
      </c>
      <c r="L836">
        <v>9.6650499999999997E-3</v>
      </c>
      <c r="M836">
        <v>11.533300000000001</v>
      </c>
      <c r="N836">
        <v>-5.5318800000000001E-2</v>
      </c>
      <c r="P836">
        <v>12.686400000000001</v>
      </c>
      <c r="Q836">
        <v>3.8278100000000001E-4</v>
      </c>
      <c r="R836">
        <v>14.129200000000001</v>
      </c>
      <c r="S836">
        <v>-5.1478199999999998E-4</v>
      </c>
      <c r="U836">
        <v>8.1714800000000007</v>
      </c>
      <c r="V836" s="20">
        <v>4.4372500000000002E-2</v>
      </c>
      <c r="W836">
        <v>10.2639</v>
      </c>
      <c r="X836" s="20">
        <v>-2.9212700000000001E-3</v>
      </c>
      <c r="Z836">
        <v>7.4108999999999998</v>
      </c>
      <c r="AA836" s="20">
        <v>7.1253200000000001E-3</v>
      </c>
      <c r="AB836">
        <v>7.5108999999999995</v>
      </c>
      <c r="AC836" s="21">
        <v>5.3540994671600287E-3</v>
      </c>
    </row>
    <row r="837" spans="1:29" x14ac:dyDescent="0.25">
      <c r="A837">
        <v>16.6006</v>
      </c>
      <c r="B837">
        <v>6.2014100000000001E-3</v>
      </c>
      <c r="C837">
        <v>8.46143</v>
      </c>
      <c r="D837">
        <v>2.9254599999999999E-2</v>
      </c>
      <c r="F837">
        <v>8.6863700000000001</v>
      </c>
      <c r="G837" s="20">
        <v>2.52E-2</v>
      </c>
      <c r="H837">
        <v>9.4875000000000007</v>
      </c>
      <c r="I837" s="20">
        <v>-2.49365E-2</v>
      </c>
      <c r="K837">
        <v>9.2092200000000002</v>
      </c>
      <c r="L837">
        <v>1.41876E-2</v>
      </c>
      <c r="M837">
        <v>11.5466</v>
      </c>
      <c r="N837">
        <v>-5.70494E-2</v>
      </c>
      <c r="P837">
        <v>12.7064</v>
      </c>
      <c r="Q837">
        <v>6.7796600000000001E-5</v>
      </c>
      <c r="R837">
        <v>14.1492</v>
      </c>
      <c r="S837">
        <v>-5.54818E-4</v>
      </c>
      <c r="U837">
        <v>8.1754300000000004</v>
      </c>
      <c r="V837" s="20">
        <v>4.46586E-2</v>
      </c>
      <c r="W837">
        <v>10.2699</v>
      </c>
      <c r="X837" s="20">
        <v>-3.2249700000000002E-3</v>
      </c>
      <c r="Z837">
        <v>7.4145500000000002</v>
      </c>
      <c r="AA837" s="20">
        <v>7.1484000000000001E-3</v>
      </c>
      <c r="AB837">
        <v>7.5145499999999998</v>
      </c>
      <c r="AC837" s="21">
        <v>5.3714401777648375E-3</v>
      </c>
    </row>
    <row r="838" spans="1:29" x14ac:dyDescent="0.25">
      <c r="A838">
        <v>16.6206</v>
      </c>
      <c r="B838">
        <v>7.68909E-3</v>
      </c>
      <c r="C838">
        <v>8.4758800000000001</v>
      </c>
      <c r="D838">
        <v>3.0077199999999998E-2</v>
      </c>
      <c r="F838">
        <v>8.6912000000000003</v>
      </c>
      <c r="G838" s="20">
        <v>2.4164999999999992E-2</v>
      </c>
      <c r="H838">
        <v>9.4913799999999995</v>
      </c>
      <c r="I838" s="20">
        <v>-2.5976800000000001E-2</v>
      </c>
      <c r="K838">
        <v>9.2292199999999998</v>
      </c>
      <c r="L838">
        <v>1.8609899999999999E-2</v>
      </c>
      <c r="M838">
        <v>11.56</v>
      </c>
      <c r="N838">
        <v>-5.7911799999999999E-2</v>
      </c>
      <c r="P838">
        <v>12.7264</v>
      </c>
      <c r="Q838">
        <v>-3.2068599999999999E-4</v>
      </c>
      <c r="R838">
        <v>14.1692</v>
      </c>
      <c r="S838">
        <v>-4.1032599999999997E-4</v>
      </c>
      <c r="U838">
        <v>8.1793800000000001</v>
      </c>
      <c r="V838" s="20">
        <v>4.4874699999999997E-2</v>
      </c>
      <c r="W838">
        <v>10.2759</v>
      </c>
      <c r="X838" s="20">
        <v>-3.5631299999999999E-3</v>
      </c>
      <c r="Z838">
        <v>7.4181900000000001</v>
      </c>
      <c r="AA838" s="20">
        <v>7.1461900000000002E-3</v>
      </c>
      <c r="AB838">
        <v>7.5181899999999997</v>
      </c>
      <c r="AC838" s="21">
        <v>5.3697801360548456E-3</v>
      </c>
    </row>
    <row r="839" spans="1:29" x14ac:dyDescent="0.25">
      <c r="A839">
        <v>16.640599999999999</v>
      </c>
      <c r="B839">
        <v>9.1872800000000008E-3</v>
      </c>
      <c r="C839">
        <v>8.4903300000000002</v>
      </c>
      <c r="D839">
        <v>3.0425899999999999E-2</v>
      </c>
      <c r="F839">
        <v>8.69604</v>
      </c>
      <c r="G839" s="20">
        <v>2.3036000000000001E-2</v>
      </c>
      <c r="H839">
        <v>9.49526</v>
      </c>
      <c r="I839" s="20">
        <v>-2.6980500000000001E-2</v>
      </c>
      <c r="K839">
        <v>9.2492199999999993</v>
      </c>
      <c r="L839">
        <v>2.23696E-2</v>
      </c>
      <c r="M839">
        <v>11.5733</v>
      </c>
      <c r="N839">
        <v>-5.7893300000000002E-2</v>
      </c>
      <c r="P839">
        <v>12.7464</v>
      </c>
      <c r="Q839">
        <v>-5.1689699999999999E-4</v>
      </c>
      <c r="R839">
        <v>14.1892</v>
      </c>
      <c r="S839">
        <v>-1.4431099999999999E-4</v>
      </c>
      <c r="U839">
        <v>8.1833299999999998</v>
      </c>
      <c r="V839" s="20">
        <v>4.5021199999999997E-2</v>
      </c>
      <c r="W839">
        <v>10.2818</v>
      </c>
      <c r="X839" s="20">
        <v>-3.9406399999999996E-3</v>
      </c>
      <c r="Z839">
        <v>7.4218400000000004</v>
      </c>
      <c r="AA839" s="20">
        <v>7.1197300000000003E-3</v>
      </c>
      <c r="AB839">
        <v>7.5218400000000001</v>
      </c>
      <c r="AC839" s="21">
        <v>5.3499007114229894E-3</v>
      </c>
    </row>
    <row r="840" spans="1:29" x14ac:dyDescent="0.25">
      <c r="A840">
        <v>16.660599999999999</v>
      </c>
      <c r="B840">
        <v>1.06602E-2</v>
      </c>
      <c r="C840">
        <v>8.5072100000000006</v>
      </c>
      <c r="D840">
        <v>3.01675E-2</v>
      </c>
      <c r="F840">
        <v>8.7020099999999996</v>
      </c>
      <c r="G840" s="20">
        <v>2.1524000000000015E-2</v>
      </c>
      <c r="H840">
        <v>9.4991500000000002</v>
      </c>
      <c r="I840" s="20">
        <v>-2.7940599999999999E-2</v>
      </c>
      <c r="K840">
        <v>9.2602100000000007</v>
      </c>
      <c r="L840">
        <v>2.4034699999999999E-2</v>
      </c>
      <c r="M840">
        <v>11.586600000000001</v>
      </c>
      <c r="N840">
        <v>-5.7026599999999997E-2</v>
      </c>
      <c r="P840">
        <v>12.766400000000001</v>
      </c>
      <c r="Q840">
        <v>-4.6242599999999999E-4</v>
      </c>
      <c r="R840">
        <v>14.209199999999999</v>
      </c>
      <c r="S840">
        <v>1.5514500000000001E-4</v>
      </c>
      <c r="U840">
        <v>8.1872799999999994</v>
      </c>
      <c r="V840" s="20">
        <v>4.50973E-2</v>
      </c>
      <c r="W840">
        <v>10.289</v>
      </c>
      <c r="X840" s="20">
        <v>-4.4461600000000002E-3</v>
      </c>
      <c r="Z840">
        <v>7.4254800000000003</v>
      </c>
      <c r="AA840" s="20">
        <v>7.0742799999999996E-3</v>
      </c>
      <c r="AB840">
        <v>7.5254799999999999</v>
      </c>
      <c r="AC840" s="21">
        <v>5.3157538177220119E-3</v>
      </c>
    </row>
    <row r="841" spans="1:29" x14ac:dyDescent="0.25">
      <c r="A841">
        <v>16.680599999999998</v>
      </c>
      <c r="B841">
        <v>1.21514E-2</v>
      </c>
      <c r="C841">
        <v>8.5241000000000007</v>
      </c>
      <c r="D841">
        <v>2.9202200000000001E-2</v>
      </c>
      <c r="F841">
        <v>8.7079699999999995</v>
      </c>
      <c r="G841" s="20">
        <v>1.9888000000000017E-2</v>
      </c>
      <c r="H841">
        <v>9.5030300000000008</v>
      </c>
      <c r="I841" s="20">
        <v>-2.8864299999999999E-2</v>
      </c>
      <c r="K841">
        <v>9.2664899999999992</v>
      </c>
      <c r="L841">
        <v>2.47824E-2</v>
      </c>
      <c r="M841">
        <v>11.6028</v>
      </c>
      <c r="N841">
        <v>-5.4930800000000002E-2</v>
      </c>
      <c r="P841">
        <v>12.7864</v>
      </c>
      <c r="Q841">
        <v>-3.2756300000000001E-4</v>
      </c>
      <c r="R841">
        <v>14.229200000000001</v>
      </c>
      <c r="S841">
        <v>4.0285899999999999E-4</v>
      </c>
      <c r="U841">
        <v>8.1903299999999994</v>
      </c>
      <c r="V841" s="20">
        <v>4.5107800000000003E-2</v>
      </c>
      <c r="W841">
        <v>10.296099999999999</v>
      </c>
      <c r="X841" s="20">
        <v>-5.0157500000000002E-3</v>
      </c>
      <c r="Z841">
        <v>7.4291200000000002</v>
      </c>
      <c r="AA841" s="20">
        <v>7.0085099999999999E-3</v>
      </c>
      <c r="AB841">
        <v>7.5291199999999998</v>
      </c>
      <c r="AC841" s="21">
        <v>5.2663402072667146E-3</v>
      </c>
    </row>
    <row r="842" spans="1:29" x14ac:dyDescent="0.25">
      <c r="A842">
        <v>16.700600000000001</v>
      </c>
      <c r="B842">
        <v>1.37272E-2</v>
      </c>
      <c r="C842">
        <v>8.5438399999999994</v>
      </c>
      <c r="D842">
        <v>2.7295699999999999E-2</v>
      </c>
      <c r="F842">
        <v>8.7149599999999996</v>
      </c>
      <c r="G842" s="20">
        <v>1.7822000000000005E-2</v>
      </c>
      <c r="H842">
        <v>9.5069199999999991</v>
      </c>
      <c r="I842" s="20">
        <v>-2.9756000000000001E-2</v>
      </c>
      <c r="K842">
        <v>9.2727799999999991</v>
      </c>
      <c r="L842">
        <v>2.53654E-2</v>
      </c>
      <c r="M842">
        <v>11.613300000000001</v>
      </c>
      <c r="N842">
        <v>-5.2977700000000003E-2</v>
      </c>
      <c r="P842">
        <v>12.8064</v>
      </c>
      <c r="Q842">
        <v>-2.7779699999999998E-4</v>
      </c>
      <c r="R842">
        <v>14.2492</v>
      </c>
      <c r="S842">
        <v>5.3523000000000004E-4</v>
      </c>
      <c r="U842">
        <v>8.1933799999999994</v>
      </c>
      <c r="V842" s="20">
        <v>4.5076400000000003E-2</v>
      </c>
      <c r="W842">
        <v>10.3032</v>
      </c>
      <c r="X842" s="20">
        <v>-5.6517299999999998E-3</v>
      </c>
      <c r="Z842">
        <v>7.4318900000000001</v>
      </c>
      <c r="AA842" s="20">
        <v>6.9460099999999999E-3</v>
      </c>
      <c r="AB842">
        <v>7.5318899999999998</v>
      </c>
      <c r="AC842" s="21">
        <v>5.2193833092103667E-3</v>
      </c>
    </row>
    <row r="843" spans="1:29" x14ac:dyDescent="0.25">
      <c r="A843">
        <v>16.720600000000001</v>
      </c>
      <c r="B843">
        <v>1.53469E-2</v>
      </c>
      <c r="C843">
        <v>8.56358</v>
      </c>
      <c r="D843">
        <v>2.4816600000000001E-2</v>
      </c>
      <c r="F843">
        <v>8.7219499999999996</v>
      </c>
      <c r="G843" s="20">
        <v>1.560700000000001E-2</v>
      </c>
      <c r="H843">
        <v>9.5107999999999997</v>
      </c>
      <c r="I843" s="20">
        <v>-3.0618200000000002E-2</v>
      </c>
      <c r="K843">
        <v>9.2774300000000007</v>
      </c>
      <c r="L843">
        <v>2.56885E-2</v>
      </c>
      <c r="M843">
        <v>11.623900000000001</v>
      </c>
      <c r="N843">
        <v>-5.0600699999999998E-2</v>
      </c>
      <c r="P843">
        <v>12.8264</v>
      </c>
      <c r="Q843">
        <v>-3.28513E-4</v>
      </c>
      <c r="R843">
        <v>14.2692</v>
      </c>
      <c r="S843">
        <v>5.3660600000000002E-4</v>
      </c>
      <c r="U843">
        <v>8.1964299999999994</v>
      </c>
      <c r="V843" s="20">
        <v>4.5003500000000002E-2</v>
      </c>
      <c r="W843">
        <v>10.3103</v>
      </c>
      <c r="X843" s="20">
        <v>-6.3591799999999999E-3</v>
      </c>
      <c r="Z843">
        <v>7.4341900000000001</v>
      </c>
      <c r="AA843" s="20">
        <v>6.8865100000000002E-3</v>
      </c>
      <c r="AB843">
        <v>7.5341899999999997</v>
      </c>
      <c r="AC843" s="21">
        <v>5.1746803085567237E-3</v>
      </c>
    </row>
    <row r="844" spans="1:29" x14ac:dyDescent="0.25">
      <c r="A844">
        <v>16.740600000000001</v>
      </c>
      <c r="B844">
        <v>1.69295E-2</v>
      </c>
      <c r="C844">
        <v>8.5782699999999998</v>
      </c>
      <c r="D844">
        <v>2.28224E-2</v>
      </c>
      <c r="F844">
        <v>8.7306899999999992</v>
      </c>
      <c r="G844" s="20">
        <v>1.2665999999999983E-2</v>
      </c>
      <c r="H844">
        <v>9.5156600000000005</v>
      </c>
      <c r="I844" s="20">
        <v>-3.1653899999999999E-2</v>
      </c>
      <c r="K844">
        <v>9.2820900000000002</v>
      </c>
      <c r="L844">
        <v>2.5920599999999999E-2</v>
      </c>
      <c r="M844">
        <v>11.6318</v>
      </c>
      <c r="N844">
        <v>-4.85634E-2</v>
      </c>
      <c r="P844">
        <v>12.846399999999999</v>
      </c>
      <c r="Q844">
        <v>-3.8351100000000001E-4</v>
      </c>
      <c r="R844">
        <v>14.289199999999999</v>
      </c>
      <c r="S844">
        <v>4.0757599999999999E-4</v>
      </c>
      <c r="U844">
        <v>8.2002299999999995</v>
      </c>
      <c r="V844" s="20">
        <v>4.4856300000000002E-2</v>
      </c>
      <c r="W844">
        <v>10.319100000000001</v>
      </c>
      <c r="X844" s="20">
        <v>-7.3200899999999996E-3</v>
      </c>
      <c r="Z844">
        <v>7.43649</v>
      </c>
      <c r="AA844" s="20">
        <v>6.8212699999999999E-3</v>
      </c>
      <c r="AB844">
        <v>7.5364899999999997</v>
      </c>
      <c r="AC844" s="21">
        <v>5.1256647609459038E-3</v>
      </c>
    </row>
    <row r="845" spans="1:29" x14ac:dyDescent="0.25">
      <c r="A845">
        <v>16.7606</v>
      </c>
      <c r="B845">
        <v>1.8449699999999999E-2</v>
      </c>
      <c r="C845">
        <v>8.5929699999999993</v>
      </c>
      <c r="D845">
        <v>2.0878399999999998E-2</v>
      </c>
      <c r="F845">
        <v>8.7394300000000005</v>
      </c>
      <c r="G845" s="20">
        <v>9.5950000000000202E-3</v>
      </c>
      <c r="H845">
        <v>9.5205099999999998</v>
      </c>
      <c r="I845" s="20">
        <v>-3.2634700000000003E-2</v>
      </c>
      <c r="K845">
        <v>9.28674</v>
      </c>
      <c r="L845">
        <v>2.6065499999999998E-2</v>
      </c>
      <c r="M845">
        <v>11.639699999999999</v>
      </c>
      <c r="N845">
        <v>-4.6327699999999999E-2</v>
      </c>
      <c r="P845">
        <v>12.866400000000001</v>
      </c>
      <c r="Q845">
        <v>-3.3668199999999999E-4</v>
      </c>
      <c r="R845">
        <v>14.309200000000001</v>
      </c>
      <c r="S845">
        <v>1.6570300000000001E-4</v>
      </c>
      <c r="U845">
        <v>8.2040400000000009</v>
      </c>
      <c r="V845" s="20">
        <v>4.4649800000000003E-2</v>
      </c>
      <c r="W845">
        <v>10.3278</v>
      </c>
      <c r="X845" s="20">
        <v>-8.3451500000000008E-3</v>
      </c>
      <c r="Z845">
        <v>7.43879</v>
      </c>
      <c r="AA845" s="20">
        <v>6.7513599999999997E-3</v>
      </c>
      <c r="AB845">
        <v>7.5387899999999997</v>
      </c>
      <c r="AC845" s="21">
        <v>5.0731405732148743E-3</v>
      </c>
    </row>
    <row r="846" spans="1:29" x14ac:dyDescent="0.25">
      <c r="A846">
        <v>16.7806</v>
      </c>
      <c r="B846">
        <v>1.9923E-2</v>
      </c>
      <c r="C846">
        <v>8.6076599999999992</v>
      </c>
      <c r="D846">
        <v>1.9085899999999999E-2</v>
      </c>
      <c r="F846">
        <v>8.7503499999999992</v>
      </c>
      <c r="G846" s="20">
        <v>5.6449999999999834E-3</v>
      </c>
      <c r="H846">
        <v>9.5264600000000002</v>
      </c>
      <c r="I846" s="20">
        <v>-3.3755E-2</v>
      </c>
      <c r="K846">
        <v>9.2913999999999994</v>
      </c>
      <c r="L846">
        <v>2.6128499999999999E-2</v>
      </c>
      <c r="M846">
        <v>11.647600000000001</v>
      </c>
      <c r="N846">
        <v>-4.3914399999999999E-2</v>
      </c>
      <c r="P846">
        <v>12.8864</v>
      </c>
      <c r="Q846">
        <v>-1.7717500000000001E-4</v>
      </c>
      <c r="R846">
        <v>14.3292</v>
      </c>
      <c r="S846">
        <v>-9.9429899999999995E-5</v>
      </c>
      <c r="U846">
        <v>8.2078500000000005</v>
      </c>
      <c r="V846" s="20">
        <v>4.4387099999999999E-2</v>
      </c>
      <c r="W846">
        <v>10.336600000000001</v>
      </c>
      <c r="X846" s="20">
        <v>-9.3886200000000003E-3</v>
      </c>
      <c r="Z846">
        <v>7.44109</v>
      </c>
      <c r="AA846" s="20">
        <v>6.6774199999999999E-3</v>
      </c>
      <c r="AB846">
        <v>7.5410899999999996</v>
      </c>
      <c r="AC846" s="21">
        <v>5.0175885868362123E-3</v>
      </c>
    </row>
    <row r="847" spans="1:29" x14ac:dyDescent="0.25">
      <c r="A847">
        <v>16.800599999999999</v>
      </c>
      <c r="B847">
        <v>2.1380900000000001E-2</v>
      </c>
      <c r="C847">
        <v>8.61951</v>
      </c>
      <c r="D847">
        <v>1.77977E-2</v>
      </c>
      <c r="F847">
        <v>8.7612799999999993</v>
      </c>
      <c r="G847" s="20">
        <v>1.6210000000000113E-3</v>
      </c>
      <c r="H847">
        <v>9.5324100000000005</v>
      </c>
      <c r="I847" s="20">
        <v>-3.4768399999999998E-2</v>
      </c>
      <c r="K847">
        <v>9.2960499999999993</v>
      </c>
      <c r="L847">
        <v>2.6115200000000002E-2</v>
      </c>
      <c r="M847">
        <v>11.654299999999999</v>
      </c>
      <c r="N847">
        <v>-4.1769000000000001E-2</v>
      </c>
      <c r="P847">
        <v>12.9032</v>
      </c>
      <c r="Q847">
        <v>9.2629299999999994E-6</v>
      </c>
      <c r="R847">
        <v>14.3492</v>
      </c>
      <c r="S847">
        <v>-2.8390000000000002E-4</v>
      </c>
      <c r="U847">
        <v>8.2116600000000002</v>
      </c>
      <c r="V847" s="20">
        <v>4.4068099999999999E-2</v>
      </c>
      <c r="W847">
        <v>10.3454</v>
      </c>
      <c r="X847" s="20">
        <v>-1.0406E-2</v>
      </c>
      <c r="Z847">
        <v>7.44339</v>
      </c>
      <c r="AA847" s="20">
        <v>6.5999800000000001E-3</v>
      </c>
      <c r="AB847">
        <v>7.5433899999999996</v>
      </c>
      <c r="AC847" s="21">
        <v>4.9594069986543948E-3</v>
      </c>
    </row>
    <row r="848" spans="1:29" x14ac:dyDescent="0.25">
      <c r="A848">
        <v>16.820599999999999</v>
      </c>
      <c r="B848">
        <v>2.2827699999999999E-2</v>
      </c>
      <c r="C848">
        <v>8.6313499999999994</v>
      </c>
      <c r="D848">
        <v>1.6681399999999999E-2</v>
      </c>
      <c r="F848">
        <v>8.7749299999999995</v>
      </c>
      <c r="G848" s="20">
        <v>-3.3920000000000061E-3</v>
      </c>
      <c r="H848">
        <v>9.5391999999999992</v>
      </c>
      <c r="I848" s="20">
        <v>-3.5773100000000002E-2</v>
      </c>
      <c r="K848">
        <v>9.3007100000000005</v>
      </c>
      <c r="L848">
        <v>2.60319E-2</v>
      </c>
      <c r="M848">
        <v>11.661</v>
      </c>
      <c r="N848">
        <v>-3.9540899999999997E-2</v>
      </c>
      <c r="P848">
        <v>12.9201</v>
      </c>
      <c r="Q848">
        <v>2.0754700000000001E-4</v>
      </c>
      <c r="R848">
        <v>14.369199999999999</v>
      </c>
      <c r="S848">
        <v>-3.48162E-4</v>
      </c>
      <c r="U848">
        <v>8.2154699999999998</v>
      </c>
      <c r="V848" s="20">
        <v>4.3692399999999999E-2</v>
      </c>
      <c r="W848">
        <v>10.354200000000001</v>
      </c>
      <c r="X848" s="20">
        <v>-1.1365800000000001E-2</v>
      </c>
      <c r="Z848">
        <v>7.4456899999999999</v>
      </c>
      <c r="AA848" s="20">
        <v>6.5197900000000001E-3</v>
      </c>
      <c r="AB848">
        <v>7.5456899999999996</v>
      </c>
      <c r="AC848" s="21">
        <v>4.8991592947700974E-3</v>
      </c>
    </row>
    <row r="849" spans="1:29" x14ac:dyDescent="0.25">
      <c r="A849">
        <v>16.840599999999998</v>
      </c>
      <c r="B849">
        <v>2.4216399999999999E-2</v>
      </c>
      <c r="C849">
        <v>8.6432000000000002</v>
      </c>
      <c r="D849">
        <v>1.5772600000000001E-2</v>
      </c>
      <c r="F849">
        <v>8.7885799999999996</v>
      </c>
      <c r="G849" s="20">
        <v>-8.2859999999999878E-3</v>
      </c>
      <c r="H849">
        <v>9.5459999999999994</v>
      </c>
      <c r="I849" s="20">
        <v>-3.6609299999999997E-2</v>
      </c>
      <c r="K849">
        <v>9.3053600000000003</v>
      </c>
      <c r="L849">
        <v>2.5883799999999998E-2</v>
      </c>
      <c r="M849">
        <v>11.6676</v>
      </c>
      <c r="N849">
        <v>-3.7244899999999997E-2</v>
      </c>
      <c r="P849">
        <v>12.9369</v>
      </c>
      <c r="Q849">
        <v>3.9459400000000001E-4</v>
      </c>
      <c r="R849">
        <v>14.389200000000001</v>
      </c>
      <c r="S849">
        <v>-3.3784100000000002E-4</v>
      </c>
      <c r="U849">
        <v>8.2192799999999995</v>
      </c>
      <c r="V849" s="20">
        <v>4.3260199999999999E-2</v>
      </c>
      <c r="W849">
        <v>10.3652</v>
      </c>
      <c r="X849" s="20">
        <v>-1.24399E-2</v>
      </c>
      <c r="Z849">
        <v>7.4479899999999999</v>
      </c>
      <c r="AA849" s="20">
        <v>6.4375500000000002E-3</v>
      </c>
      <c r="AB849">
        <v>7.5479899999999995</v>
      </c>
      <c r="AC849" s="21">
        <v>4.8373713955439509E-3</v>
      </c>
    </row>
    <row r="850" spans="1:29" x14ac:dyDescent="0.25">
      <c r="A850">
        <v>16.860600000000002</v>
      </c>
      <c r="B850">
        <v>2.5470699999999999E-2</v>
      </c>
      <c r="C850">
        <v>8.6550499999999992</v>
      </c>
      <c r="D850">
        <v>1.5117999999999999E-2</v>
      </c>
      <c r="F850">
        <v>8.8022399999999994</v>
      </c>
      <c r="G850" s="20">
        <v>-1.305400000000001E-2</v>
      </c>
      <c r="H850">
        <v>9.5527899999999999</v>
      </c>
      <c r="I850" s="20">
        <v>-3.7272199999999998E-2</v>
      </c>
      <c r="K850">
        <v>9.3100199999999997</v>
      </c>
      <c r="L850">
        <v>2.56756E-2</v>
      </c>
      <c r="M850">
        <v>11.674300000000001</v>
      </c>
      <c r="N850">
        <v>-3.4885899999999997E-2</v>
      </c>
      <c r="P850">
        <v>12.953799999999999</v>
      </c>
      <c r="Q850">
        <v>5.5736900000000005E-4</v>
      </c>
      <c r="R850">
        <v>14.4092</v>
      </c>
      <c r="S850">
        <v>-3.34039E-4</v>
      </c>
      <c r="U850">
        <v>8.2230899999999991</v>
      </c>
      <c r="V850" s="20">
        <v>4.27728E-2</v>
      </c>
      <c r="W850">
        <v>10.3789</v>
      </c>
      <c r="X850" s="20">
        <v>-1.3532600000000001E-2</v>
      </c>
      <c r="Z850">
        <v>7.4502899999999999</v>
      </c>
      <c r="AA850" s="20">
        <v>6.3538800000000001E-3</v>
      </c>
      <c r="AB850">
        <v>7.5502899999999995</v>
      </c>
      <c r="AC850" s="21">
        <v>4.7745091161525161E-3</v>
      </c>
    </row>
    <row r="851" spans="1:29" x14ac:dyDescent="0.25">
      <c r="A851">
        <v>16.880600000000001</v>
      </c>
      <c r="B851">
        <v>2.6503200000000001E-2</v>
      </c>
      <c r="C851">
        <v>8.6669</v>
      </c>
      <c r="D851">
        <v>1.47677E-2</v>
      </c>
      <c r="F851">
        <v>8.8158899999999996</v>
      </c>
      <c r="G851" s="20">
        <v>-1.7510999999999999E-2</v>
      </c>
      <c r="H851">
        <v>9.5595800000000004</v>
      </c>
      <c r="I851" s="20">
        <v>-3.7758899999999998E-2</v>
      </c>
      <c r="K851">
        <v>9.3146699999999996</v>
      </c>
      <c r="L851">
        <v>2.5409999999999999E-2</v>
      </c>
      <c r="M851">
        <v>11.680899999999999</v>
      </c>
      <c r="N851">
        <v>-3.2465899999999999E-2</v>
      </c>
      <c r="P851">
        <v>12.970700000000001</v>
      </c>
      <c r="Q851">
        <v>6.6441099999999995E-4</v>
      </c>
      <c r="R851">
        <v>14.4292</v>
      </c>
      <c r="S851">
        <v>-3.5766599999999997E-4</v>
      </c>
      <c r="U851">
        <v>8.2276600000000002</v>
      </c>
      <c r="V851" s="20">
        <v>4.2117700000000001E-2</v>
      </c>
      <c r="W851">
        <v>10.396100000000001</v>
      </c>
      <c r="X851" s="20">
        <v>-1.44662E-2</v>
      </c>
      <c r="Z851">
        <v>7.4525899999999998</v>
      </c>
      <c r="AA851" s="20">
        <v>6.2692299999999998E-3</v>
      </c>
      <c r="AB851">
        <v>7.5525899999999995</v>
      </c>
      <c r="AC851" s="21">
        <v>4.7109105482561978E-3</v>
      </c>
    </row>
    <row r="852" spans="1:29" x14ac:dyDescent="0.25">
      <c r="A852">
        <v>16.900600000000001</v>
      </c>
      <c r="B852">
        <v>2.72225E-2</v>
      </c>
      <c r="C852">
        <v>8.6787399999999995</v>
      </c>
      <c r="D852">
        <v>1.4766700000000001E-2</v>
      </c>
      <c r="F852">
        <v>8.8262400000000003</v>
      </c>
      <c r="G852" s="20">
        <v>-2.0442000000000016E-2</v>
      </c>
      <c r="H852">
        <v>9.5663699999999992</v>
      </c>
      <c r="I852" s="20">
        <v>-3.8064300000000002E-2</v>
      </c>
      <c r="K852">
        <v>9.3193300000000008</v>
      </c>
      <c r="L852">
        <v>2.50885E-2</v>
      </c>
      <c r="M852">
        <v>11.6876</v>
      </c>
      <c r="N852">
        <v>-2.9992700000000001E-2</v>
      </c>
      <c r="P852">
        <v>12.987500000000001</v>
      </c>
      <c r="Q852">
        <v>6.4183899999999995E-4</v>
      </c>
      <c r="R852">
        <v>14.449199999999999</v>
      </c>
      <c r="S852">
        <v>-3.8120899999999997E-4</v>
      </c>
      <c r="U852">
        <v>8.2322399999999991</v>
      </c>
      <c r="V852" s="20">
        <v>4.1391999999999998E-2</v>
      </c>
      <c r="W852">
        <v>10.4132</v>
      </c>
      <c r="X852" s="20">
        <v>-1.4935800000000001E-2</v>
      </c>
      <c r="Z852">
        <v>7.4548899999999998</v>
      </c>
      <c r="AA852" s="20">
        <v>6.18389E-3</v>
      </c>
      <c r="AB852">
        <v>7.5548899999999994</v>
      </c>
      <c r="AC852" s="21">
        <v>4.6467935731472568E-3</v>
      </c>
    </row>
    <row r="853" spans="1:29" x14ac:dyDescent="0.25">
      <c r="A853">
        <v>16.9206</v>
      </c>
      <c r="B853">
        <v>2.7548E-2</v>
      </c>
      <c r="C853">
        <v>8.6905900000000003</v>
      </c>
      <c r="D853">
        <v>1.5144899999999999E-2</v>
      </c>
      <c r="F853">
        <v>8.8365899999999993</v>
      </c>
      <c r="G853" s="20">
        <v>-2.2939000000000015E-2</v>
      </c>
      <c r="H853">
        <v>9.5748599999999993</v>
      </c>
      <c r="I853" s="20">
        <v>-3.8173199999999997E-2</v>
      </c>
      <c r="K853">
        <v>9.3239800000000006</v>
      </c>
      <c r="L853">
        <v>2.4711400000000001E-2</v>
      </c>
      <c r="M853">
        <v>11.6943</v>
      </c>
      <c r="N853">
        <v>-2.74801E-2</v>
      </c>
      <c r="P853">
        <v>13.0044</v>
      </c>
      <c r="Q853">
        <v>4.3958000000000002E-4</v>
      </c>
      <c r="R853">
        <v>14.469200000000001</v>
      </c>
      <c r="S853">
        <v>-3.6369800000000003E-4</v>
      </c>
      <c r="U853">
        <v>8.2374500000000008</v>
      </c>
      <c r="V853" s="20">
        <v>4.0484300000000001E-2</v>
      </c>
      <c r="W853">
        <v>10.430400000000001</v>
      </c>
      <c r="X853" s="20">
        <v>-1.49645E-2</v>
      </c>
      <c r="Z853">
        <v>7.45777</v>
      </c>
      <c r="AA853" s="20">
        <v>6.07684E-3</v>
      </c>
      <c r="AB853">
        <v>7.5577699999999997</v>
      </c>
      <c r="AC853" s="21">
        <v>4.5663656117107421E-3</v>
      </c>
    </row>
    <row r="854" spans="1:29" x14ac:dyDescent="0.25">
      <c r="A854">
        <v>16.9406</v>
      </c>
      <c r="B854">
        <v>2.7428600000000001E-2</v>
      </c>
      <c r="C854">
        <v>8.7024399999999993</v>
      </c>
      <c r="D854">
        <v>1.5912099999999998E-2</v>
      </c>
      <c r="F854">
        <v>8.8448100000000007</v>
      </c>
      <c r="G854" s="20">
        <v>-2.4637999999999993E-2</v>
      </c>
      <c r="H854">
        <v>9.5833499999999994</v>
      </c>
      <c r="I854" s="20">
        <v>-3.7955599999999999E-2</v>
      </c>
      <c r="K854">
        <v>9.3296899999999994</v>
      </c>
      <c r="L854">
        <v>2.41713E-2</v>
      </c>
      <c r="M854">
        <v>11.700900000000001</v>
      </c>
      <c r="N854">
        <v>-2.4941399999999999E-2</v>
      </c>
      <c r="P854">
        <v>13.0213</v>
      </c>
      <c r="Q854">
        <v>1.08627E-4</v>
      </c>
      <c r="R854">
        <v>14.4892</v>
      </c>
      <c r="S854">
        <v>-2.8193000000000001E-4</v>
      </c>
      <c r="U854">
        <v>8.2426700000000004</v>
      </c>
      <c r="V854" s="20">
        <v>3.9493E-2</v>
      </c>
      <c r="W854">
        <v>10.4476</v>
      </c>
      <c r="X854" s="20">
        <v>-1.44761E-2</v>
      </c>
      <c r="Z854">
        <v>7.46136</v>
      </c>
      <c r="AA854" s="20">
        <v>5.9433000000000003E-3</v>
      </c>
      <c r="AB854">
        <v>7.5613599999999996</v>
      </c>
      <c r="AC854" s="21">
        <v>4.466035392198346E-3</v>
      </c>
    </row>
    <row r="855" spans="1:29" x14ac:dyDescent="0.25">
      <c r="A855">
        <v>16.960599999999999</v>
      </c>
      <c r="B855">
        <v>2.6870999999999999E-2</v>
      </c>
      <c r="C855">
        <v>8.7142900000000001</v>
      </c>
      <c r="D855">
        <v>1.7053599999999999E-2</v>
      </c>
      <c r="F855">
        <v>8.8530300000000004</v>
      </c>
      <c r="G855" s="20">
        <v>-2.6018999999999987E-2</v>
      </c>
      <c r="H855">
        <v>9.5918399999999995</v>
      </c>
      <c r="I855" s="20">
        <v>-3.73999E-2</v>
      </c>
      <c r="K855">
        <v>9.3354099999999995</v>
      </c>
      <c r="L855">
        <v>2.3544599999999999E-2</v>
      </c>
      <c r="M855">
        <v>11.707599999999999</v>
      </c>
      <c r="N855">
        <v>-2.2381499999999999E-2</v>
      </c>
      <c r="P855">
        <v>13.0381</v>
      </c>
      <c r="Q855">
        <v>-2.1459300000000001E-4</v>
      </c>
      <c r="R855">
        <v>14.5092</v>
      </c>
      <c r="S855">
        <v>-1.2833300000000001E-4</v>
      </c>
      <c r="U855">
        <v>8.2487200000000005</v>
      </c>
      <c r="V855" s="20">
        <v>3.8242400000000003E-2</v>
      </c>
      <c r="W855">
        <v>10.464700000000001</v>
      </c>
      <c r="X855" s="20">
        <v>-1.3507999999999999E-2</v>
      </c>
      <c r="Z855">
        <v>7.4658499999999997</v>
      </c>
      <c r="AA855" s="20">
        <v>5.7773399999999997E-3</v>
      </c>
      <c r="AB855">
        <v>7.5658499999999993</v>
      </c>
      <c r="AC855" s="21">
        <v>4.3413476368407197E-3</v>
      </c>
    </row>
    <row r="856" spans="1:29" x14ac:dyDescent="0.25">
      <c r="A856">
        <v>16.980599999999999</v>
      </c>
      <c r="B856">
        <v>2.59121E-2</v>
      </c>
      <c r="C856">
        <v>8.7261399999999991</v>
      </c>
      <c r="D856">
        <v>1.85366E-2</v>
      </c>
      <c r="F856">
        <v>8.8612500000000001</v>
      </c>
      <c r="G856" s="20">
        <v>-2.7038000000000006E-2</v>
      </c>
      <c r="H856">
        <v>9.6003299999999996</v>
      </c>
      <c r="I856" s="20">
        <v>-3.6507199999999997E-2</v>
      </c>
      <c r="K856">
        <v>9.3420400000000008</v>
      </c>
      <c r="L856">
        <v>2.2707499999999999E-2</v>
      </c>
      <c r="M856">
        <v>11.7142</v>
      </c>
      <c r="N856">
        <v>-1.9797200000000001E-2</v>
      </c>
      <c r="P856">
        <v>13.0581</v>
      </c>
      <c r="Q856">
        <v>-3.7439400000000001E-4</v>
      </c>
      <c r="R856">
        <v>14.529199999999999</v>
      </c>
      <c r="S856">
        <v>7.4232000000000003E-5</v>
      </c>
      <c r="U856">
        <v>8.2547700000000006</v>
      </c>
      <c r="V856" s="20">
        <v>3.6894900000000001E-2</v>
      </c>
      <c r="W856">
        <v>10.4819</v>
      </c>
      <c r="X856" s="20">
        <v>-1.21934E-2</v>
      </c>
      <c r="Z856">
        <v>7.4703499999999998</v>
      </c>
      <c r="AA856" s="20">
        <v>5.6122200000000002E-3</v>
      </c>
      <c r="AB856">
        <v>7.5703499999999995</v>
      </c>
      <c r="AC856" s="21">
        <v>4.2172909869158523E-3</v>
      </c>
    </row>
    <row r="857" spans="1:29" x14ac:dyDescent="0.25">
      <c r="A857">
        <v>17.000599999999999</v>
      </c>
      <c r="B857">
        <v>2.45778E-2</v>
      </c>
      <c r="C857">
        <v>8.7379800000000003</v>
      </c>
      <c r="D857">
        <v>2.0314499999999999E-2</v>
      </c>
      <c r="F857">
        <v>8.8694699999999997</v>
      </c>
      <c r="G857" s="20">
        <v>-2.7723000000000025E-2</v>
      </c>
      <c r="H857">
        <v>9.6109399999999994</v>
      </c>
      <c r="I857" s="20">
        <v>-3.49082E-2</v>
      </c>
      <c r="K857">
        <v>9.3486700000000003</v>
      </c>
      <c r="L857">
        <v>2.17515E-2</v>
      </c>
      <c r="M857">
        <v>11.7209</v>
      </c>
      <c r="N857">
        <v>-1.7186699999999999E-2</v>
      </c>
      <c r="P857">
        <v>13.078099999999999</v>
      </c>
      <c r="Q857">
        <v>-1.79168E-4</v>
      </c>
      <c r="R857">
        <v>14.549200000000001</v>
      </c>
      <c r="S857">
        <v>2.5895999999999997E-4</v>
      </c>
      <c r="U857">
        <v>8.2621300000000009</v>
      </c>
      <c r="V857" s="20">
        <v>3.5143800000000003E-2</v>
      </c>
      <c r="W857">
        <v>10.491099999999999</v>
      </c>
      <c r="X857" s="20">
        <v>-1.13893E-2</v>
      </c>
      <c r="Z857">
        <v>7.4748400000000004</v>
      </c>
      <c r="AA857" s="20">
        <v>5.44751E-3</v>
      </c>
      <c r="AB857">
        <v>7.57484</v>
      </c>
      <c r="AC857" s="21">
        <v>4.0935423750593529E-3</v>
      </c>
    </row>
    <row r="858" spans="1:29" x14ac:dyDescent="0.25">
      <c r="A858">
        <v>17.020600000000002</v>
      </c>
      <c r="B858">
        <v>2.28959E-2</v>
      </c>
      <c r="C858">
        <v>8.7498299999999993</v>
      </c>
      <c r="D858">
        <v>2.2332899999999999E-2</v>
      </c>
      <c r="F858">
        <v>8.8776899999999994</v>
      </c>
      <c r="G858" s="20">
        <v>-2.8130999999999989E-2</v>
      </c>
      <c r="H858">
        <v>9.6215499999999992</v>
      </c>
      <c r="I858" s="20">
        <v>-3.2758900000000001E-2</v>
      </c>
      <c r="K858">
        <v>9.3566099999999999</v>
      </c>
      <c r="L858">
        <v>2.04481E-2</v>
      </c>
      <c r="M858">
        <v>11.727499999999999</v>
      </c>
      <c r="N858">
        <v>-1.4556599999999999E-2</v>
      </c>
      <c r="P858">
        <v>13.098100000000001</v>
      </c>
      <c r="Q858">
        <v>2.3436299999999999E-4</v>
      </c>
      <c r="R858">
        <v>14.5692</v>
      </c>
      <c r="S858">
        <v>3.6692199999999999E-4</v>
      </c>
      <c r="U858">
        <v>8.2695000000000007</v>
      </c>
      <c r="V858" s="20">
        <v>3.3291599999999998E-2</v>
      </c>
      <c r="W858">
        <v>10.500299999999999</v>
      </c>
      <c r="X858" s="20">
        <v>-1.0543200000000001E-2</v>
      </c>
      <c r="Z858">
        <v>7.47933</v>
      </c>
      <c r="AA858" s="20">
        <v>5.2818099999999996E-3</v>
      </c>
      <c r="AB858">
        <v>7.5793299999999997</v>
      </c>
      <c r="AC858" s="21">
        <v>3.9690499615499608E-3</v>
      </c>
    </row>
    <row r="859" spans="1:29" x14ac:dyDescent="0.25">
      <c r="A859">
        <v>17.040600000000001</v>
      </c>
      <c r="B859">
        <v>2.0913899999999999E-2</v>
      </c>
      <c r="C859">
        <v>8.7616800000000001</v>
      </c>
      <c r="D859">
        <v>2.4536100000000002E-2</v>
      </c>
      <c r="F859">
        <v>8.8824299999999994</v>
      </c>
      <c r="G859" s="20">
        <v>-2.826999999999999E-2</v>
      </c>
      <c r="H859">
        <v>9.6347799999999992</v>
      </c>
      <c r="I859" s="20">
        <v>-2.9358700000000001E-2</v>
      </c>
      <c r="K859">
        <v>9.3645499999999995</v>
      </c>
      <c r="L859">
        <v>1.8968800000000001E-2</v>
      </c>
      <c r="M859">
        <v>11.735200000000001</v>
      </c>
      <c r="N859">
        <v>-1.15274E-2</v>
      </c>
      <c r="P859">
        <v>13.1181</v>
      </c>
      <c r="Q859">
        <v>5.6566699999999995E-4</v>
      </c>
      <c r="R859">
        <v>14.5892</v>
      </c>
      <c r="S859">
        <v>3.9137299999999998E-4</v>
      </c>
      <c r="U859">
        <v>8.2785200000000003</v>
      </c>
      <c r="V859" s="20">
        <v>3.09217E-2</v>
      </c>
      <c r="W859">
        <v>10.5076</v>
      </c>
      <c r="X859" s="20">
        <v>-9.8645499999999997E-3</v>
      </c>
      <c r="Z859">
        <v>7.4849500000000004</v>
      </c>
      <c r="AA859" s="20">
        <v>5.0711200000000001E-3</v>
      </c>
      <c r="AB859">
        <v>7.5849500000000001</v>
      </c>
      <c r="AC859" s="21">
        <v>3.8107560081480077E-3</v>
      </c>
    </row>
    <row r="860" spans="1:29" x14ac:dyDescent="0.25">
      <c r="A860">
        <v>17.060600000000001</v>
      </c>
      <c r="B860">
        <v>1.86984E-2</v>
      </c>
      <c r="C860">
        <v>8.7735299999999992</v>
      </c>
      <c r="D860">
        <v>2.6865300000000002E-2</v>
      </c>
      <c r="F860">
        <v>8.8871699999999993</v>
      </c>
      <c r="G860" s="20">
        <v>-2.834399999999998E-2</v>
      </c>
      <c r="H860">
        <v>9.6479999999999997</v>
      </c>
      <c r="I860" s="20">
        <v>-2.52806E-2</v>
      </c>
      <c r="K860">
        <v>9.3735599999999994</v>
      </c>
      <c r="L860">
        <v>1.7079400000000002E-2</v>
      </c>
      <c r="M860">
        <v>11.742800000000001</v>
      </c>
      <c r="N860">
        <v>-8.5039999999999994E-3</v>
      </c>
      <c r="P860">
        <v>13.1381</v>
      </c>
      <c r="Q860">
        <v>5.6084600000000004E-4</v>
      </c>
      <c r="R860">
        <v>14.6092</v>
      </c>
      <c r="S860">
        <v>3.7744299999999998E-4</v>
      </c>
      <c r="U860">
        <v>8.2875399999999999</v>
      </c>
      <c r="V860" s="20">
        <v>2.8491699999999998E-2</v>
      </c>
      <c r="W860">
        <v>10.514900000000001</v>
      </c>
      <c r="X860" s="20">
        <v>-9.1887500000000007E-3</v>
      </c>
      <c r="Z860">
        <v>7.4905600000000003</v>
      </c>
      <c r="AA860" s="20">
        <v>4.8544900000000004E-3</v>
      </c>
      <c r="AB860">
        <v>7.59056</v>
      </c>
      <c r="AC860" s="21">
        <v>3.6479992438286997E-3</v>
      </c>
    </row>
    <row r="861" spans="1:29" x14ac:dyDescent="0.25">
      <c r="A861">
        <v>17.0806</v>
      </c>
      <c r="B861">
        <v>1.6316399999999998E-2</v>
      </c>
      <c r="C861">
        <v>8.7853700000000003</v>
      </c>
      <c r="D861">
        <v>2.9255199999999999E-2</v>
      </c>
      <c r="F861">
        <v>8.8918999999999997</v>
      </c>
      <c r="G861" s="20">
        <v>-2.835600000000002E-2</v>
      </c>
      <c r="H861">
        <v>9.6612200000000001</v>
      </c>
      <c r="I861" s="20">
        <v>-2.0693599999999999E-2</v>
      </c>
      <c r="K861">
        <v>9.3825699999999994</v>
      </c>
      <c r="L861">
        <v>1.49713E-2</v>
      </c>
      <c r="M861">
        <v>11.750500000000001</v>
      </c>
      <c r="N861">
        <v>-5.4891300000000001E-3</v>
      </c>
      <c r="P861">
        <v>13.158099999999999</v>
      </c>
      <c r="Q861">
        <v>1.7757499999999999E-4</v>
      </c>
      <c r="R861">
        <v>14.629200000000001</v>
      </c>
      <c r="S861">
        <v>4.0163800000000001E-4</v>
      </c>
      <c r="U861">
        <v>8.2988099999999996</v>
      </c>
      <c r="V861" s="20">
        <v>2.5450199999999999E-2</v>
      </c>
      <c r="W861">
        <v>10.5223</v>
      </c>
      <c r="X861" s="20">
        <v>-8.5255399999999999E-3</v>
      </c>
      <c r="Z861">
        <v>7.4975800000000001</v>
      </c>
      <c r="AA861" s="20">
        <v>4.5759700000000004E-3</v>
      </c>
      <c r="AB861">
        <v>7.5975799999999998</v>
      </c>
      <c r="AC861" s="21">
        <v>3.438743747481592E-3</v>
      </c>
    </row>
    <row r="862" spans="1:29" x14ac:dyDescent="0.25">
      <c r="A862">
        <v>17.1006</v>
      </c>
      <c r="B862">
        <v>1.38126E-2</v>
      </c>
      <c r="C862">
        <v>8.7991200000000003</v>
      </c>
      <c r="D862">
        <v>3.2059499999999998E-2</v>
      </c>
      <c r="F862">
        <v>8.8978300000000008</v>
      </c>
      <c r="G862" s="20">
        <v>-2.8294999999999987E-2</v>
      </c>
      <c r="H862">
        <v>9.6744400000000006</v>
      </c>
      <c r="I862" s="20">
        <v>-1.57734E-2</v>
      </c>
      <c r="K862">
        <v>9.3930399999999992</v>
      </c>
      <c r="L862">
        <v>1.22582E-2</v>
      </c>
      <c r="M862">
        <v>11.758100000000001</v>
      </c>
      <c r="N862">
        <v>-2.48095E-3</v>
      </c>
      <c r="P862">
        <v>13.178100000000001</v>
      </c>
      <c r="Q862">
        <v>-3.7186400000000002E-4</v>
      </c>
      <c r="R862">
        <v>14.6492</v>
      </c>
      <c r="S862">
        <v>5.0938100000000005E-4</v>
      </c>
      <c r="U862">
        <v>8.3100900000000006</v>
      </c>
      <c r="V862" s="20">
        <v>2.2457999999999999E-2</v>
      </c>
      <c r="W862">
        <v>10.5284</v>
      </c>
      <c r="X862" s="20">
        <v>-7.9781000000000001E-3</v>
      </c>
      <c r="Z862">
        <v>7.5045999999999999</v>
      </c>
      <c r="AA862" s="20">
        <v>4.2940499999999998E-3</v>
      </c>
      <c r="AB862">
        <v>7.6045999999999996</v>
      </c>
      <c r="AC862" s="21">
        <v>3.2269337808114194E-3</v>
      </c>
    </row>
    <row r="863" spans="1:29" x14ac:dyDescent="0.25">
      <c r="A863">
        <v>17.1206</v>
      </c>
      <c r="B863">
        <v>1.12146E-2</v>
      </c>
      <c r="C863">
        <v>8.8080700000000007</v>
      </c>
      <c r="D863">
        <v>3.3856499999999998E-2</v>
      </c>
      <c r="F863">
        <v>8.9024900000000002</v>
      </c>
      <c r="G863" s="20">
        <v>-2.8184000000000015E-2</v>
      </c>
      <c r="H863">
        <v>9.6909700000000001</v>
      </c>
      <c r="I863" s="20">
        <v>-9.4578200000000005E-3</v>
      </c>
      <c r="K863">
        <v>9.4035200000000003</v>
      </c>
      <c r="L863">
        <v>9.2873499999999998E-3</v>
      </c>
      <c r="M863">
        <v>11.767300000000001</v>
      </c>
      <c r="N863">
        <v>1.09498E-3</v>
      </c>
      <c r="P863">
        <v>13.1981</v>
      </c>
      <c r="Q863">
        <v>-7.5865100000000005E-4</v>
      </c>
      <c r="R863">
        <v>14.6692</v>
      </c>
      <c r="S863">
        <v>6.7764500000000005E-4</v>
      </c>
      <c r="U863">
        <v>8.3241800000000001</v>
      </c>
      <c r="V863" s="20">
        <v>1.8803299999999998E-2</v>
      </c>
      <c r="W863">
        <v>10.534599999999999</v>
      </c>
      <c r="X863" s="20">
        <v>-7.4435999999999999E-3</v>
      </c>
      <c r="Z863">
        <v>7.5133799999999997</v>
      </c>
      <c r="AA863" s="20">
        <v>3.9531599999999998E-3</v>
      </c>
      <c r="AB863">
        <v>7.6133799999999994</v>
      </c>
      <c r="AC863" s="21">
        <v>2.9708189563320804E-3</v>
      </c>
    </row>
    <row r="864" spans="1:29" x14ac:dyDescent="0.25">
      <c r="A864">
        <v>17.140599999999999</v>
      </c>
      <c r="B864">
        <v>8.5609599999999994E-3</v>
      </c>
      <c r="C864">
        <v>8.8155000000000001</v>
      </c>
      <c r="D864">
        <v>3.5260800000000002E-2</v>
      </c>
      <c r="F864">
        <v>8.9071499999999997</v>
      </c>
      <c r="G864" s="20">
        <v>-2.8017000000000014E-2</v>
      </c>
      <c r="H864">
        <v>9.6988900000000005</v>
      </c>
      <c r="I864" s="20">
        <v>-6.4624399999999999E-3</v>
      </c>
      <c r="K864">
        <v>9.4161300000000008</v>
      </c>
      <c r="L864">
        <v>5.4412200000000001E-3</v>
      </c>
      <c r="M864">
        <v>11.7765</v>
      </c>
      <c r="N864">
        <v>4.6088500000000003E-3</v>
      </c>
      <c r="P864">
        <v>13.2181</v>
      </c>
      <c r="Q864">
        <v>-7.3872499999999997E-4</v>
      </c>
      <c r="R864">
        <v>14.6892</v>
      </c>
      <c r="S864">
        <v>8.2671100000000005E-4</v>
      </c>
      <c r="U864">
        <v>8.3382699999999996</v>
      </c>
      <c r="V864" s="20">
        <v>1.5194600000000001E-2</v>
      </c>
      <c r="W864">
        <v>10.540800000000001</v>
      </c>
      <c r="X864" s="20">
        <v>-6.9296200000000001E-3</v>
      </c>
      <c r="Z864">
        <v>7.5221499999999999</v>
      </c>
      <c r="AA864" s="20">
        <v>3.6367299999999999E-3</v>
      </c>
      <c r="AB864">
        <v>7.6221499999999995</v>
      </c>
      <c r="AC864" s="21">
        <v>2.7330812908827945E-3</v>
      </c>
    </row>
    <row r="865" spans="1:29" x14ac:dyDescent="0.25">
      <c r="A865">
        <v>17.160599999999999</v>
      </c>
      <c r="B865">
        <v>5.8017299999999997E-3</v>
      </c>
      <c r="C865">
        <v>8.8229399999999991</v>
      </c>
      <c r="D865">
        <v>3.6512099999999999E-2</v>
      </c>
      <c r="F865">
        <v>8.9118099999999991</v>
      </c>
      <c r="G865" s="20">
        <v>-2.7792000000000011E-2</v>
      </c>
      <c r="H865">
        <v>9.7039000000000009</v>
      </c>
      <c r="I865" s="20">
        <v>-4.59049E-3</v>
      </c>
      <c r="K865">
        <v>9.4287399999999995</v>
      </c>
      <c r="L865">
        <v>1.4318200000000001E-3</v>
      </c>
      <c r="M865">
        <v>11.785600000000001</v>
      </c>
      <c r="N865">
        <v>8.0252199999999996E-3</v>
      </c>
      <c r="P865">
        <v>13.238099999999999</v>
      </c>
      <c r="Q865">
        <v>-3.4075099999999998E-4</v>
      </c>
      <c r="R865">
        <v>14.709199999999999</v>
      </c>
      <c r="S865">
        <v>8.7409300000000005E-4</v>
      </c>
      <c r="U865">
        <v>8.3523700000000005</v>
      </c>
      <c r="V865" s="20">
        <v>1.15619E-2</v>
      </c>
      <c r="W865">
        <v>10.547000000000001</v>
      </c>
      <c r="X865" s="20">
        <v>-6.4429300000000004E-3</v>
      </c>
      <c r="Z865">
        <v>7.5309200000000001</v>
      </c>
      <c r="AA865" s="20">
        <v>3.3399800000000002E-3</v>
      </c>
      <c r="AB865">
        <v>7.6309199999999997</v>
      </c>
      <c r="AC865" s="21">
        <v>2.5101295007152512E-3</v>
      </c>
    </row>
    <row r="866" spans="1:29" x14ac:dyDescent="0.25">
      <c r="A866">
        <v>17.180599999999998</v>
      </c>
      <c r="B866">
        <v>2.8399200000000001E-3</v>
      </c>
      <c r="C866">
        <v>8.8286999999999995</v>
      </c>
      <c r="D866">
        <v>3.7354900000000003E-2</v>
      </c>
      <c r="F866">
        <v>8.9176300000000008</v>
      </c>
      <c r="G866" s="20">
        <v>-2.7434999999999987E-2</v>
      </c>
      <c r="H866">
        <v>9.7089099999999995</v>
      </c>
      <c r="I866" s="20">
        <v>-2.7200200000000001E-3</v>
      </c>
      <c r="K866">
        <v>9.4441699999999997</v>
      </c>
      <c r="L866">
        <v>-3.4494500000000002E-3</v>
      </c>
      <c r="M866">
        <v>11.7948</v>
      </c>
      <c r="N866">
        <v>1.13247E-2</v>
      </c>
      <c r="P866">
        <v>13.258100000000001</v>
      </c>
      <c r="Q866">
        <v>8.37054E-5</v>
      </c>
      <c r="R866">
        <v>14.729200000000001</v>
      </c>
      <c r="S866">
        <v>7.8305200000000001E-4</v>
      </c>
      <c r="U866">
        <v>8.36646</v>
      </c>
      <c r="V866" s="20">
        <v>7.9013399999999998E-3</v>
      </c>
      <c r="W866">
        <v>10.5532</v>
      </c>
      <c r="X866" s="20">
        <v>-5.9897099999999997E-3</v>
      </c>
      <c r="Z866">
        <v>7.5396999999999998</v>
      </c>
      <c r="AA866" s="20">
        <v>3.04061E-3</v>
      </c>
      <c r="AB866">
        <v>7.6396999999999995</v>
      </c>
      <c r="AC866" s="21">
        <v>2.2852092667693456E-3</v>
      </c>
    </row>
    <row r="867" spans="1:29" x14ac:dyDescent="0.25">
      <c r="A867">
        <v>17.200600000000001</v>
      </c>
      <c r="B867">
        <v>-2.5095E-4</v>
      </c>
      <c r="C867">
        <v>8.8344500000000004</v>
      </c>
      <c r="D867">
        <v>3.8089699999999997E-2</v>
      </c>
      <c r="F867">
        <v>8.9234600000000004</v>
      </c>
      <c r="G867" s="20">
        <v>-2.7009000000000005E-2</v>
      </c>
      <c r="H867">
        <v>9.7126999999999999</v>
      </c>
      <c r="I867" s="20">
        <v>-1.30776E-3</v>
      </c>
      <c r="K867">
        <v>9.4596</v>
      </c>
      <c r="L867">
        <v>-8.0862E-3</v>
      </c>
      <c r="M867">
        <v>11.8062</v>
      </c>
      <c r="N867">
        <v>1.52531E-2</v>
      </c>
      <c r="P867">
        <v>13.2781</v>
      </c>
      <c r="Q867">
        <v>1.8684999999999999E-4</v>
      </c>
      <c r="R867">
        <v>14.7492</v>
      </c>
      <c r="S867">
        <v>5.7603400000000001E-4</v>
      </c>
      <c r="U867">
        <v>8.3805499999999995</v>
      </c>
      <c r="V867" s="20">
        <v>4.3009500000000004E-3</v>
      </c>
      <c r="W867">
        <v>10.5594</v>
      </c>
      <c r="X867" s="20">
        <v>-5.5776200000000001E-3</v>
      </c>
      <c r="Z867">
        <v>7.54847</v>
      </c>
      <c r="AA867" s="20">
        <v>2.7122299999999999E-3</v>
      </c>
      <c r="AB867">
        <v>7.6484699999999997</v>
      </c>
      <c r="AC867" s="21">
        <v>2.0384933894492859E-3</v>
      </c>
    </row>
    <row r="868" spans="1:29" x14ac:dyDescent="0.25">
      <c r="A868">
        <v>17.220600000000001</v>
      </c>
      <c r="B868">
        <v>-3.2781199999999998E-3</v>
      </c>
      <c r="C868">
        <v>8.8402100000000008</v>
      </c>
      <c r="D868">
        <v>3.8701800000000001E-2</v>
      </c>
      <c r="F868">
        <v>8.9292800000000003</v>
      </c>
      <c r="G868" s="20">
        <v>-2.6524999999999993E-2</v>
      </c>
      <c r="H868">
        <v>9.7164900000000003</v>
      </c>
      <c r="I868" s="20">
        <v>7.4070899999999996E-5</v>
      </c>
      <c r="K868">
        <v>9.4788899999999998</v>
      </c>
      <c r="L868">
        <v>-1.3356099999999999E-2</v>
      </c>
      <c r="M868">
        <v>11.8177</v>
      </c>
      <c r="N868">
        <v>1.8918299999999999E-2</v>
      </c>
      <c r="P868">
        <v>13.2981</v>
      </c>
      <c r="Q868">
        <v>-6.0767899999999998E-5</v>
      </c>
      <c r="R868">
        <v>14.7692</v>
      </c>
      <c r="S868">
        <v>3.3877199999999999E-4</v>
      </c>
      <c r="U868">
        <v>8.3946400000000008</v>
      </c>
      <c r="V868" s="20">
        <v>8.7156899999999999E-4</v>
      </c>
      <c r="W868">
        <v>10.5656</v>
      </c>
      <c r="X868" s="20">
        <v>-5.2088400000000002E-3</v>
      </c>
      <c r="Z868">
        <v>7.5572499999999998</v>
      </c>
      <c r="AA868" s="20">
        <v>2.33723E-3</v>
      </c>
      <c r="AB868">
        <v>7.6572499999999994</v>
      </c>
      <c r="AC868" s="21">
        <v>1.7567512171111942E-3</v>
      </c>
    </row>
    <row r="869" spans="1:29" x14ac:dyDescent="0.25">
      <c r="A869">
        <v>17.240600000000001</v>
      </c>
      <c r="B869">
        <v>-6.1194999999999999E-3</v>
      </c>
      <c r="C869">
        <v>8.8459599999999998</v>
      </c>
      <c r="D869">
        <v>3.9180100000000002E-2</v>
      </c>
      <c r="F869">
        <v>8.9351099999999999</v>
      </c>
      <c r="G869" s="20">
        <v>-2.5979000000000002E-2</v>
      </c>
      <c r="H869">
        <v>9.7202800000000007</v>
      </c>
      <c r="I869" s="20">
        <v>1.4028000000000001E-3</v>
      </c>
      <c r="K869">
        <v>9.4988899999999994</v>
      </c>
      <c r="L869">
        <v>-1.8050199999999999E-2</v>
      </c>
      <c r="M869">
        <v>11.832000000000001</v>
      </c>
      <c r="N869">
        <v>2.30701E-2</v>
      </c>
      <c r="P869">
        <v>13.318099999999999</v>
      </c>
      <c r="Q869">
        <v>-4.1989099999999998E-4</v>
      </c>
      <c r="R869">
        <v>14.789199999999999</v>
      </c>
      <c r="S869">
        <v>1.6552400000000001E-4</v>
      </c>
      <c r="U869">
        <v>8.4064800000000002</v>
      </c>
      <c r="V869" s="20">
        <v>-1.8030699999999999E-3</v>
      </c>
      <c r="W869">
        <v>10.5718</v>
      </c>
      <c r="X869" s="20">
        <v>-4.88479E-3</v>
      </c>
      <c r="Z869">
        <v>7.56602</v>
      </c>
      <c r="AA869" s="20">
        <v>1.9122399999999999E-3</v>
      </c>
      <c r="AB869">
        <v>7.6660199999999996</v>
      </c>
      <c r="AC869" s="21">
        <v>1.4374508168760326E-3</v>
      </c>
    </row>
    <row r="870" spans="1:29" x14ac:dyDescent="0.25">
      <c r="A870">
        <v>17.2606</v>
      </c>
      <c r="B870">
        <v>-8.7365900000000007E-3</v>
      </c>
      <c r="C870">
        <v>8.8517200000000003</v>
      </c>
      <c r="D870">
        <v>3.95193E-2</v>
      </c>
      <c r="F870">
        <v>8.9409299999999998</v>
      </c>
      <c r="G870" s="20">
        <v>-2.5366E-2</v>
      </c>
      <c r="H870">
        <v>9.7240699999999993</v>
      </c>
      <c r="I870" s="20">
        <v>2.6817999999999998E-3</v>
      </c>
      <c r="K870">
        <v>9.5188900000000007</v>
      </c>
      <c r="L870">
        <v>-2.1746999999999999E-2</v>
      </c>
      <c r="M870">
        <v>11.846299999999999</v>
      </c>
      <c r="N870">
        <v>2.6698199999999998E-2</v>
      </c>
      <c r="P870">
        <v>13.338100000000001</v>
      </c>
      <c r="Q870">
        <v>-5.9189300000000002E-4</v>
      </c>
      <c r="R870">
        <v>14.809200000000001</v>
      </c>
      <c r="S870">
        <v>8.9018599999999995E-5</v>
      </c>
      <c r="U870">
        <v>8.4183199999999996</v>
      </c>
      <c r="V870" s="20">
        <v>-4.22361E-3</v>
      </c>
      <c r="W870">
        <v>10.5779</v>
      </c>
      <c r="X870" s="20">
        <v>-4.6032399999999998E-3</v>
      </c>
      <c r="Z870">
        <v>7.5747999999999998</v>
      </c>
      <c r="AA870" s="20">
        <v>1.45075E-3</v>
      </c>
      <c r="AB870">
        <v>7.6747999999999994</v>
      </c>
      <c r="AC870" s="21">
        <v>1.0907274274079635E-3</v>
      </c>
    </row>
    <row r="871" spans="1:29" x14ac:dyDescent="0.25">
      <c r="A871">
        <v>17.2806</v>
      </c>
      <c r="B871">
        <v>-1.11316E-2</v>
      </c>
      <c r="C871">
        <v>8.8574699999999993</v>
      </c>
      <c r="D871">
        <v>3.9711299999999998E-2</v>
      </c>
      <c r="F871">
        <v>8.9467499999999998</v>
      </c>
      <c r="G871" s="20">
        <v>-2.4696999999999997E-2</v>
      </c>
      <c r="H871">
        <v>9.7278599999999997</v>
      </c>
      <c r="I871" s="20">
        <v>3.9048199999999998E-3</v>
      </c>
      <c r="K871">
        <v>9.5388900000000003</v>
      </c>
      <c r="L871">
        <v>-2.4196599999999999E-2</v>
      </c>
      <c r="M871">
        <v>11.8565</v>
      </c>
      <c r="N871">
        <v>2.89495E-2</v>
      </c>
      <c r="P871">
        <v>13.3581</v>
      </c>
      <c r="Q871">
        <v>-4.2694800000000002E-4</v>
      </c>
      <c r="R871">
        <v>14.8292</v>
      </c>
      <c r="S871">
        <v>7.0025199999999995E-5</v>
      </c>
      <c r="U871">
        <v>8.4283199999999994</v>
      </c>
      <c r="V871" s="20">
        <v>-5.9715699999999998E-3</v>
      </c>
      <c r="W871">
        <v>10.5853</v>
      </c>
      <c r="X871" s="20">
        <v>-4.31708E-3</v>
      </c>
      <c r="Z871">
        <v>7.5835699999999999</v>
      </c>
      <c r="AA871" s="20">
        <v>9.7455100000000004E-4</v>
      </c>
      <c r="AB871">
        <v>7.6835699999999996</v>
      </c>
      <c r="AC871" s="21">
        <v>7.3295294753343337E-4</v>
      </c>
    </row>
    <row r="872" spans="1:29" x14ac:dyDescent="0.25">
      <c r="A872">
        <v>17.300599999999999</v>
      </c>
      <c r="B872">
        <v>-1.3303199999999999E-2</v>
      </c>
      <c r="C872">
        <v>8.8606999999999996</v>
      </c>
      <c r="D872">
        <v>3.9754699999999997E-2</v>
      </c>
      <c r="F872">
        <v>8.9525799999999993</v>
      </c>
      <c r="G872" s="20">
        <v>-2.3988000000000009E-2</v>
      </c>
      <c r="H872">
        <v>9.7316400000000005</v>
      </c>
      <c r="I872" s="20">
        <v>5.0561800000000004E-3</v>
      </c>
      <c r="K872">
        <v>9.5504300000000004</v>
      </c>
      <c r="L872">
        <v>-2.4928100000000002E-2</v>
      </c>
      <c r="M872">
        <v>11.8667</v>
      </c>
      <c r="N872">
        <v>3.0903900000000002E-2</v>
      </c>
      <c r="P872">
        <v>13.3781</v>
      </c>
      <c r="Q872">
        <v>-2.1882199999999999E-5</v>
      </c>
      <c r="R872">
        <v>14.8492</v>
      </c>
      <c r="S872">
        <v>3.8279199999999998E-5</v>
      </c>
      <c r="U872">
        <v>8.4316399999999998</v>
      </c>
      <c r="V872" s="20">
        <v>-6.50783E-3</v>
      </c>
      <c r="W872">
        <v>10.592700000000001</v>
      </c>
      <c r="X872" s="20">
        <v>-4.0812000000000001E-3</v>
      </c>
      <c r="Z872">
        <v>7.5923400000000001</v>
      </c>
      <c r="AA872" s="20">
        <v>5.0331699999999998E-4</v>
      </c>
      <c r="AB872">
        <v>7.6923399999999997</v>
      </c>
      <c r="AC872" s="21">
        <v>3.7890874564537927E-4</v>
      </c>
    </row>
    <row r="873" spans="1:29" x14ac:dyDescent="0.25">
      <c r="A873">
        <v>17.320599999999999</v>
      </c>
      <c r="B873">
        <v>-1.52214E-2</v>
      </c>
      <c r="C873">
        <v>8.8639299999999999</v>
      </c>
      <c r="D873">
        <v>3.97536E-2</v>
      </c>
      <c r="F873">
        <v>8.9583999999999993</v>
      </c>
      <c r="G873" s="20">
        <v>-2.3241999999999985E-2</v>
      </c>
      <c r="H873">
        <v>9.7354299999999991</v>
      </c>
      <c r="I873" s="20">
        <v>6.1403600000000001E-3</v>
      </c>
      <c r="K873">
        <v>9.5619700000000005</v>
      </c>
      <c r="L873">
        <v>-2.50897E-2</v>
      </c>
      <c r="M873">
        <v>11.876899999999999</v>
      </c>
      <c r="N873">
        <v>3.2558499999999997E-2</v>
      </c>
      <c r="P873">
        <v>13.398099999999999</v>
      </c>
      <c r="Q873">
        <v>3.8085199999999999E-4</v>
      </c>
      <c r="R873">
        <v>14.869199999999999</v>
      </c>
      <c r="S873">
        <v>-7.5329799999999998E-5</v>
      </c>
      <c r="U873">
        <v>8.4343000000000004</v>
      </c>
      <c r="V873" s="20">
        <v>-6.91429E-3</v>
      </c>
      <c r="W873">
        <v>10.600099999999999</v>
      </c>
      <c r="X873" s="20">
        <v>-3.8861899999999999E-3</v>
      </c>
      <c r="Z873">
        <v>7.6011199999999999</v>
      </c>
      <c r="AA873" s="20">
        <v>5.0500000000000001E-5</v>
      </c>
      <c r="AB873">
        <v>7.7011199999999995</v>
      </c>
      <c r="AC873" s="21">
        <v>3.8701509445529667E-5</v>
      </c>
    </row>
    <row r="874" spans="1:29" x14ac:dyDescent="0.25">
      <c r="A874">
        <v>17.340599999999998</v>
      </c>
      <c r="B874">
        <v>-1.68617E-2</v>
      </c>
      <c r="C874">
        <v>8.8671699999999998</v>
      </c>
      <c r="D874">
        <v>3.9709700000000001E-2</v>
      </c>
      <c r="F874">
        <v>8.9642300000000006</v>
      </c>
      <c r="G874" s="20">
        <v>-2.2456000000000004E-2</v>
      </c>
      <c r="H874">
        <v>9.7392199999999995</v>
      </c>
      <c r="I874" s="20">
        <v>7.1626099999999998E-3</v>
      </c>
      <c r="K874">
        <v>9.5735100000000006</v>
      </c>
      <c r="L874">
        <v>-2.4646499999999998E-2</v>
      </c>
      <c r="M874">
        <v>11.885</v>
      </c>
      <c r="N874">
        <v>3.3647799999999999E-2</v>
      </c>
      <c r="P874">
        <v>13.418100000000001</v>
      </c>
      <c r="Q874">
        <v>6.07798E-4</v>
      </c>
      <c r="R874">
        <v>14.889200000000001</v>
      </c>
      <c r="S874">
        <v>-2.9588900000000003E-4</v>
      </c>
      <c r="U874">
        <v>8.4369599999999991</v>
      </c>
      <c r="V874" s="20">
        <v>-7.3000499999999998E-3</v>
      </c>
      <c r="W874">
        <v>10.6075</v>
      </c>
      <c r="X874" s="20">
        <v>-3.7268900000000001E-3</v>
      </c>
      <c r="Z874">
        <v>7.60989</v>
      </c>
      <c r="AA874" s="20">
        <v>-3.7965200000000002E-4</v>
      </c>
      <c r="AB874">
        <v>7.7098899999999997</v>
      </c>
      <c r="AC874" s="21">
        <v>-2.8447717779188575E-4</v>
      </c>
    </row>
    <row r="875" spans="1:29" x14ac:dyDescent="0.25">
      <c r="A875">
        <v>17.360600000000002</v>
      </c>
      <c r="B875">
        <v>-1.8210799999999999E-2</v>
      </c>
      <c r="C875">
        <v>8.8712099999999996</v>
      </c>
      <c r="D875">
        <v>3.9598800000000003E-2</v>
      </c>
      <c r="F875">
        <v>8.9700500000000005</v>
      </c>
      <c r="G875" s="20">
        <v>-2.1634999999999988E-2</v>
      </c>
      <c r="H875">
        <v>9.7430099999999999</v>
      </c>
      <c r="I875" s="20">
        <v>8.1247300000000001E-3</v>
      </c>
      <c r="K875">
        <v>9.5879300000000001</v>
      </c>
      <c r="L875">
        <v>-2.3217700000000001E-2</v>
      </c>
      <c r="M875">
        <v>11.893000000000001</v>
      </c>
      <c r="N875">
        <v>3.4543699999999997E-2</v>
      </c>
      <c r="P875">
        <v>13.4381</v>
      </c>
      <c r="Q875">
        <v>6.3613600000000004E-4</v>
      </c>
      <c r="R875">
        <v>14.9092</v>
      </c>
      <c r="S875">
        <v>-5.7412000000000001E-4</v>
      </c>
      <c r="U875">
        <v>8.4391300000000005</v>
      </c>
      <c r="V875" s="20">
        <v>-7.6000199999999999E-3</v>
      </c>
      <c r="W875">
        <v>10.6167</v>
      </c>
      <c r="X875" s="20">
        <v>-3.5711499999999999E-3</v>
      </c>
      <c r="Z875">
        <v>7.6197499999999998</v>
      </c>
      <c r="AA875" s="20">
        <v>-8.4416600000000004E-4</v>
      </c>
      <c r="AB875">
        <v>7.7197499999999994</v>
      </c>
      <c r="AC875" s="21">
        <v>-6.3347243521788121E-4</v>
      </c>
    </row>
    <row r="876" spans="1:29" x14ac:dyDescent="0.25">
      <c r="A876">
        <v>17.380600000000001</v>
      </c>
      <c r="B876">
        <v>-1.9235700000000001E-2</v>
      </c>
      <c r="C876">
        <v>8.8752499999999994</v>
      </c>
      <c r="D876">
        <v>3.9429899999999997E-2</v>
      </c>
      <c r="F876">
        <v>8.9768100000000004</v>
      </c>
      <c r="G876" s="20">
        <v>-2.0656999999999981E-2</v>
      </c>
      <c r="H876">
        <v>9.7477099999999997</v>
      </c>
      <c r="I876" s="20">
        <v>9.2400299999999998E-3</v>
      </c>
      <c r="K876">
        <v>9.6028300000000009</v>
      </c>
      <c r="L876">
        <v>-2.0468099999999999E-2</v>
      </c>
      <c r="M876">
        <v>11.901</v>
      </c>
      <c r="N876">
        <v>3.5237400000000002E-2</v>
      </c>
      <c r="P876">
        <v>13.4581</v>
      </c>
      <c r="Q876">
        <v>5.5199399999999999E-4</v>
      </c>
      <c r="R876">
        <v>14.9292</v>
      </c>
      <c r="S876">
        <v>-8.0357599999999996E-4</v>
      </c>
      <c r="U876">
        <v>8.4413</v>
      </c>
      <c r="V876" s="20">
        <v>-7.8856900000000008E-3</v>
      </c>
      <c r="W876">
        <v>10.6258</v>
      </c>
      <c r="X876" s="20">
        <v>-3.4508799999999999E-3</v>
      </c>
      <c r="Z876">
        <v>7.6295999999999999</v>
      </c>
      <c r="AA876" s="20">
        <v>-1.3004399999999999E-3</v>
      </c>
      <c r="AB876">
        <v>7.7295999999999996</v>
      </c>
      <c r="AC876" s="21">
        <v>-9.7627685968444732E-4</v>
      </c>
    </row>
    <row r="877" spans="1:29" x14ac:dyDescent="0.25">
      <c r="A877">
        <v>17.400600000000001</v>
      </c>
      <c r="B877">
        <v>-1.98756E-2</v>
      </c>
      <c r="C877">
        <v>8.8792799999999996</v>
      </c>
      <c r="D877">
        <v>3.9206299999999999E-2</v>
      </c>
      <c r="F877">
        <v>8.9835700000000003</v>
      </c>
      <c r="G877" s="20">
        <v>-1.9677E-2</v>
      </c>
      <c r="H877">
        <v>9.7524200000000008</v>
      </c>
      <c r="I877" s="20">
        <v>1.0258099999999999E-2</v>
      </c>
      <c r="K877">
        <v>9.6053700000000006</v>
      </c>
      <c r="L877">
        <v>-1.9913400000000001E-2</v>
      </c>
      <c r="M877">
        <v>11.9091</v>
      </c>
      <c r="N877">
        <v>3.57192E-2</v>
      </c>
      <c r="P877">
        <v>13.4781</v>
      </c>
      <c r="Q877">
        <v>4.79011E-4</v>
      </c>
      <c r="R877">
        <v>14.949199999999999</v>
      </c>
      <c r="S877">
        <v>-8.8225900000000004E-4</v>
      </c>
      <c r="U877">
        <v>8.4434699999999996</v>
      </c>
      <c r="V877" s="20">
        <v>-8.1562700000000002E-3</v>
      </c>
      <c r="W877">
        <v>10.635999999999999</v>
      </c>
      <c r="X877" s="20">
        <v>-3.35134E-3</v>
      </c>
      <c r="Z877">
        <v>7.6394599999999997</v>
      </c>
      <c r="AA877" s="20">
        <v>-1.75045E-3</v>
      </c>
      <c r="AB877">
        <v>7.7394599999999993</v>
      </c>
      <c r="AC877" s="21">
        <v>-1.3143750472381663E-3</v>
      </c>
    </row>
    <row r="878" spans="1:29" x14ac:dyDescent="0.25">
      <c r="A878">
        <v>17.4206</v>
      </c>
      <c r="B878">
        <v>-2.0069400000000001E-2</v>
      </c>
      <c r="C878">
        <v>8.8833199999999994</v>
      </c>
      <c r="D878">
        <v>3.89288E-2</v>
      </c>
      <c r="F878">
        <v>8.9903200000000005</v>
      </c>
      <c r="G878" s="20">
        <v>-1.8703999999999998E-2</v>
      </c>
      <c r="H878">
        <v>9.7579799999999999</v>
      </c>
      <c r="I878" s="20">
        <v>1.13317E-2</v>
      </c>
      <c r="K878">
        <v>9.6079100000000004</v>
      </c>
      <c r="L878">
        <v>-1.9326099999999999E-2</v>
      </c>
      <c r="M878">
        <v>11.913500000000001</v>
      </c>
      <c r="N878">
        <v>3.58908E-2</v>
      </c>
      <c r="P878">
        <v>13.498100000000001</v>
      </c>
      <c r="Q878">
        <v>5.0883099999999995E-4</v>
      </c>
      <c r="R878">
        <v>14.969200000000001</v>
      </c>
      <c r="S878">
        <v>-7.7768399999999995E-4</v>
      </c>
      <c r="U878">
        <v>8.4458500000000001</v>
      </c>
      <c r="V878" s="20">
        <v>-8.4345600000000007E-3</v>
      </c>
      <c r="W878">
        <v>10.6462</v>
      </c>
      <c r="X878" s="20">
        <v>-3.28299E-3</v>
      </c>
      <c r="Z878">
        <v>7.6493099999999998</v>
      </c>
      <c r="AA878" s="20">
        <v>-2.1786399999999999E-3</v>
      </c>
      <c r="AB878">
        <v>7.7493099999999995</v>
      </c>
      <c r="AC878" s="21">
        <v>-1.6360795468362127E-3</v>
      </c>
    </row>
    <row r="879" spans="1:29" x14ac:dyDescent="0.25">
      <c r="A879">
        <v>17.4406</v>
      </c>
      <c r="B879">
        <v>-1.9807000000000002E-2</v>
      </c>
      <c r="C879">
        <v>8.8882399999999997</v>
      </c>
      <c r="D879">
        <v>3.8522000000000001E-2</v>
      </c>
      <c r="F879">
        <v>8.9970800000000004</v>
      </c>
      <c r="G879" s="20">
        <v>-1.7745999999999984E-2</v>
      </c>
      <c r="H879">
        <v>9.7635299999999994</v>
      </c>
      <c r="I879" s="20">
        <v>1.22554E-2</v>
      </c>
      <c r="K879">
        <v>9.6098099999999995</v>
      </c>
      <c r="L879">
        <v>-1.88673E-2</v>
      </c>
      <c r="M879">
        <v>11.917999999999999</v>
      </c>
      <c r="N879">
        <v>3.59943E-2</v>
      </c>
      <c r="P879">
        <v>13.5181</v>
      </c>
      <c r="Q879">
        <v>6.0911600000000004E-4</v>
      </c>
      <c r="R879">
        <v>14.9892</v>
      </c>
      <c r="S879">
        <v>-5.2963999999999995E-4</v>
      </c>
      <c r="U879">
        <v>8.4482300000000006</v>
      </c>
      <c r="V879" s="20">
        <v>-8.6946300000000001E-3</v>
      </c>
      <c r="W879">
        <v>10.6563</v>
      </c>
      <c r="X879" s="20">
        <v>-3.2386400000000001E-3</v>
      </c>
      <c r="Z879">
        <v>7.6616299999999997</v>
      </c>
      <c r="AA879" s="20">
        <v>-2.6489E-3</v>
      </c>
      <c r="AB879">
        <v>7.7616299999999994</v>
      </c>
      <c r="AC879" s="21">
        <v>-1.9893916131081889E-3</v>
      </c>
    </row>
    <row r="880" spans="1:29" x14ac:dyDescent="0.25">
      <c r="A880">
        <v>17.460599999999999</v>
      </c>
      <c r="B880">
        <v>-1.91402E-2</v>
      </c>
      <c r="C880">
        <v>8.89316</v>
      </c>
      <c r="D880">
        <v>3.8048499999999999E-2</v>
      </c>
      <c r="F880">
        <v>9.0055200000000006</v>
      </c>
      <c r="G880" s="20">
        <v>-1.6567999999999999E-2</v>
      </c>
      <c r="H880">
        <v>9.7703799999999994</v>
      </c>
      <c r="I880" s="20">
        <v>1.3165E-2</v>
      </c>
      <c r="K880">
        <v>9.6117100000000004</v>
      </c>
      <c r="L880">
        <v>-1.83912E-2</v>
      </c>
      <c r="M880">
        <v>11.9224</v>
      </c>
      <c r="N880">
        <v>3.6030100000000002E-2</v>
      </c>
      <c r="P880">
        <v>13.5381</v>
      </c>
      <c r="Q880">
        <v>6.4772799999999998E-4</v>
      </c>
      <c r="R880">
        <v>15.0092</v>
      </c>
      <c r="S880">
        <v>-2.3913499999999999E-4</v>
      </c>
      <c r="U880">
        <v>8.4506099999999993</v>
      </c>
      <c r="V880" s="20">
        <v>-8.9364600000000002E-3</v>
      </c>
      <c r="W880">
        <v>10.669</v>
      </c>
      <c r="X880" s="20">
        <v>-3.2016599999999998E-3</v>
      </c>
      <c r="Z880">
        <v>7.6739499999999996</v>
      </c>
      <c r="AA880" s="20">
        <v>-3.0323400000000001E-3</v>
      </c>
      <c r="AB880">
        <v>7.7739499999999992</v>
      </c>
      <c r="AC880" s="21">
        <v>-2.2774745283658899E-3</v>
      </c>
    </row>
    <row r="881" spans="1:29" x14ac:dyDescent="0.25">
      <c r="A881">
        <v>17.480599999999999</v>
      </c>
      <c r="B881">
        <v>-1.8132300000000001E-2</v>
      </c>
      <c r="C881">
        <v>8.8980800000000002</v>
      </c>
      <c r="D881">
        <v>3.7515399999999997E-2</v>
      </c>
      <c r="F881">
        <v>9.0139700000000005</v>
      </c>
      <c r="G881" s="20">
        <v>-1.5435000000000004E-2</v>
      </c>
      <c r="H881">
        <v>9.7772299999999994</v>
      </c>
      <c r="I881" s="20">
        <v>1.3825799999999999E-2</v>
      </c>
      <c r="K881">
        <v>9.6136099999999995</v>
      </c>
      <c r="L881">
        <v>-1.7898000000000001E-2</v>
      </c>
      <c r="M881">
        <v>11.928000000000001</v>
      </c>
      <c r="N881">
        <v>3.5978299999999998E-2</v>
      </c>
      <c r="P881">
        <v>13.5581</v>
      </c>
      <c r="Q881">
        <v>5.0071299999999996E-4</v>
      </c>
      <c r="R881">
        <v>15.029199999999999</v>
      </c>
      <c r="S881">
        <v>-3.2654999999999998E-5</v>
      </c>
      <c r="U881">
        <v>8.4535800000000005</v>
      </c>
      <c r="V881" s="20">
        <v>-9.2123599999999993E-3</v>
      </c>
      <c r="W881">
        <v>10.681699999999999</v>
      </c>
      <c r="X881" s="20">
        <v>-3.1731300000000001E-3</v>
      </c>
      <c r="Z881">
        <v>7.6862700000000004</v>
      </c>
      <c r="AA881" s="20">
        <v>-3.3490500000000001E-3</v>
      </c>
      <c r="AB881">
        <v>7.78627</v>
      </c>
      <c r="AC881" s="21">
        <v>-2.5154222069594286E-3</v>
      </c>
    </row>
    <row r="882" spans="1:29" x14ac:dyDescent="0.25">
      <c r="A882">
        <v>17.500599999999999</v>
      </c>
      <c r="B882">
        <v>-1.6833500000000001E-2</v>
      </c>
      <c r="C882">
        <v>8.9030000000000005</v>
      </c>
      <c r="D882">
        <v>3.6930699999999997E-2</v>
      </c>
      <c r="F882">
        <v>9.0224200000000003</v>
      </c>
      <c r="G882" s="20">
        <v>-1.4370999999999995E-2</v>
      </c>
      <c r="H882">
        <v>9.7840799999999994</v>
      </c>
      <c r="I882" s="20">
        <v>1.4253200000000001E-2</v>
      </c>
      <c r="K882">
        <v>9.6157400000000006</v>
      </c>
      <c r="L882">
        <v>-1.73233E-2</v>
      </c>
      <c r="M882">
        <v>11.934900000000001</v>
      </c>
      <c r="N882">
        <v>3.5760100000000003E-2</v>
      </c>
      <c r="P882">
        <v>13.578099999999999</v>
      </c>
      <c r="Q882">
        <v>1.6762100000000001E-4</v>
      </c>
      <c r="R882">
        <v>15.049200000000001</v>
      </c>
      <c r="S882">
        <v>9.4305700000000004E-6</v>
      </c>
      <c r="U882">
        <v>8.45655</v>
      </c>
      <c r="V882" s="20">
        <v>-9.4587100000000004E-3</v>
      </c>
      <c r="W882">
        <v>10.6976</v>
      </c>
      <c r="X882" s="20">
        <v>-3.1175999999999999E-3</v>
      </c>
      <c r="Z882">
        <v>7.6985900000000003</v>
      </c>
      <c r="AA882" s="20">
        <v>-3.64153E-3</v>
      </c>
      <c r="AB882">
        <v>7.7985899999999999</v>
      </c>
      <c r="AC882" s="21">
        <v>-2.7351655279271221E-3</v>
      </c>
    </row>
    <row r="883" spans="1:29" x14ac:dyDescent="0.25">
      <c r="A883">
        <v>17.520600000000002</v>
      </c>
      <c r="B883">
        <v>-1.52967E-2</v>
      </c>
      <c r="C883">
        <v>8.9091500000000003</v>
      </c>
      <c r="D883">
        <v>3.6138000000000003E-2</v>
      </c>
      <c r="F883">
        <v>9.0308600000000006</v>
      </c>
      <c r="G883" s="20">
        <v>-1.3380999999999976E-2</v>
      </c>
      <c r="H883">
        <v>9.7909299999999995</v>
      </c>
      <c r="I883" s="20">
        <v>1.4469600000000001E-2</v>
      </c>
      <c r="K883">
        <v>9.6178699999999999</v>
      </c>
      <c r="L883">
        <v>-1.67268E-2</v>
      </c>
      <c r="M883">
        <v>11.941800000000001</v>
      </c>
      <c r="N883">
        <v>3.5369299999999999E-2</v>
      </c>
      <c r="P883">
        <v>13.598100000000001</v>
      </c>
      <c r="Q883">
        <v>-1.96176E-4</v>
      </c>
      <c r="R883">
        <v>15.0692</v>
      </c>
      <c r="S883">
        <v>-1.0254E-4</v>
      </c>
      <c r="U883">
        <v>8.4602599999999999</v>
      </c>
      <c r="V883" s="20">
        <v>-9.7248899999999999E-3</v>
      </c>
      <c r="W883">
        <v>10.7135</v>
      </c>
      <c r="X883" s="20">
        <v>-3.0009699999999999E-3</v>
      </c>
      <c r="Z883">
        <v>7.7108999999999996</v>
      </c>
      <c r="AA883" s="20">
        <v>-3.9602500000000002E-3</v>
      </c>
      <c r="AB883">
        <v>7.8108999999999993</v>
      </c>
      <c r="AC883" s="21">
        <v>-2.9746233502704724E-3</v>
      </c>
    </row>
    <row r="884" spans="1:29" x14ac:dyDescent="0.25">
      <c r="A884">
        <v>17.540600000000001</v>
      </c>
      <c r="B884">
        <v>-1.3588899999999999E-2</v>
      </c>
      <c r="C884">
        <v>8.9168299999999991</v>
      </c>
      <c r="D884">
        <v>3.5064100000000001E-2</v>
      </c>
      <c r="F884">
        <v>9.0414200000000005</v>
      </c>
      <c r="G884" s="20">
        <v>-1.224900000000001E-2</v>
      </c>
      <c r="H884">
        <v>9.7994900000000005</v>
      </c>
      <c r="I884" s="20">
        <v>1.4477200000000001E-2</v>
      </c>
      <c r="K884">
        <v>9.6199999999999992</v>
      </c>
      <c r="L884">
        <v>-1.61093E-2</v>
      </c>
      <c r="M884">
        <v>11.9488</v>
      </c>
      <c r="N884">
        <v>3.4804599999999998E-2</v>
      </c>
      <c r="P884">
        <v>13.6181</v>
      </c>
      <c r="Q884">
        <v>-4.3225700000000002E-4</v>
      </c>
      <c r="R884">
        <v>15.0892</v>
      </c>
      <c r="S884">
        <v>-2.8318400000000002E-4</v>
      </c>
      <c r="U884">
        <v>8.4649099999999997</v>
      </c>
      <c r="V884" s="20">
        <v>-9.9910499999999996E-3</v>
      </c>
      <c r="W884">
        <v>10.7294</v>
      </c>
      <c r="X884" s="20">
        <v>-2.8430700000000001E-3</v>
      </c>
      <c r="Z884">
        <v>7.7207800000000004</v>
      </c>
      <c r="AA884" s="20">
        <v>-4.24962E-3</v>
      </c>
      <c r="AB884">
        <v>7.8207800000000001</v>
      </c>
      <c r="AC884" s="21">
        <v>-3.1920303262073617E-3</v>
      </c>
    </row>
    <row r="885" spans="1:29" x14ac:dyDescent="0.25">
      <c r="A885">
        <v>17.560600000000001</v>
      </c>
      <c r="B885">
        <v>-1.17863E-2</v>
      </c>
      <c r="C885">
        <v>8.9245199999999993</v>
      </c>
      <c r="D885">
        <v>3.3917000000000003E-2</v>
      </c>
      <c r="F885">
        <v>9.0538000000000007</v>
      </c>
      <c r="G885" s="20">
        <v>-1.1032000000000014E-2</v>
      </c>
      <c r="H885">
        <v>9.8080499999999997</v>
      </c>
      <c r="I885" s="20">
        <v>1.42227E-2</v>
      </c>
      <c r="K885">
        <v>9.6226599999999998</v>
      </c>
      <c r="L885">
        <v>-1.5307400000000001E-2</v>
      </c>
      <c r="M885">
        <v>11.9557</v>
      </c>
      <c r="N885">
        <v>3.4070599999999999E-2</v>
      </c>
      <c r="P885">
        <v>13.6381</v>
      </c>
      <c r="Q885">
        <v>-4.9340099999999997E-4</v>
      </c>
      <c r="R885">
        <v>15.1092</v>
      </c>
      <c r="S885">
        <v>-4.1757699999999998E-4</v>
      </c>
      <c r="U885">
        <v>8.4701599999999999</v>
      </c>
      <c r="V885" s="20">
        <v>-1.0198799999999999E-2</v>
      </c>
      <c r="W885">
        <v>10.745200000000001</v>
      </c>
      <c r="X885" s="20">
        <v>-2.6943499999999999E-3</v>
      </c>
      <c r="Z885">
        <v>7.7279200000000001</v>
      </c>
      <c r="AA885" s="20">
        <v>-4.4586799999999996E-3</v>
      </c>
      <c r="AB885">
        <v>7.8279199999999998</v>
      </c>
      <c r="AC885" s="21">
        <v>-3.3490994844838457E-3</v>
      </c>
    </row>
    <row r="886" spans="1:29" x14ac:dyDescent="0.25">
      <c r="A886">
        <v>17.5806</v>
      </c>
      <c r="B886">
        <v>-9.9567800000000001E-3</v>
      </c>
      <c r="C886">
        <v>8.9321999999999999</v>
      </c>
      <c r="D886">
        <v>3.2713300000000001E-2</v>
      </c>
      <c r="F886">
        <v>9.0661799999999992</v>
      </c>
      <c r="G886" s="20">
        <v>-9.8350000000000104E-3</v>
      </c>
      <c r="H886">
        <v>9.8166100000000007</v>
      </c>
      <c r="I886" s="20">
        <v>1.37278E-2</v>
      </c>
      <c r="K886">
        <v>9.6259899999999998</v>
      </c>
      <c r="L886">
        <v>-1.42592E-2</v>
      </c>
      <c r="M886">
        <v>11.964399999999999</v>
      </c>
      <c r="N886">
        <v>3.2928399999999997E-2</v>
      </c>
      <c r="P886">
        <v>13.658099999999999</v>
      </c>
      <c r="Q886">
        <v>-4.5294299999999998E-4</v>
      </c>
      <c r="R886">
        <v>15.129200000000001</v>
      </c>
      <c r="S886">
        <v>-4.19634E-4</v>
      </c>
      <c r="U886">
        <v>8.4754000000000005</v>
      </c>
      <c r="V886" s="20">
        <v>-1.03036E-2</v>
      </c>
      <c r="W886">
        <v>10.7651</v>
      </c>
      <c r="X886" s="20">
        <v>-2.6273999999999998E-3</v>
      </c>
      <c r="Z886">
        <v>7.7338100000000001</v>
      </c>
      <c r="AA886" s="20">
        <v>-4.6158299999999996E-3</v>
      </c>
      <c r="AB886">
        <v>7.8338099999999997</v>
      </c>
      <c r="AC886" s="21">
        <v>-3.4671680164455286E-3</v>
      </c>
    </row>
    <row r="887" spans="1:29" x14ac:dyDescent="0.25">
      <c r="A887">
        <v>17.6006</v>
      </c>
      <c r="B887">
        <v>-8.15221E-3</v>
      </c>
      <c r="C887">
        <v>8.9398900000000001</v>
      </c>
      <c r="D887">
        <v>3.1464800000000001E-2</v>
      </c>
      <c r="F887">
        <v>9.0785699999999991</v>
      </c>
      <c r="G887" s="20">
        <v>-8.543999999999996E-3</v>
      </c>
      <c r="H887">
        <v>9.82517</v>
      </c>
      <c r="I887" s="20">
        <v>1.30148E-2</v>
      </c>
      <c r="K887">
        <v>9.6301600000000001</v>
      </c>
      <c r="L887">
        <v>-1.2881E-2</v>
      </c>
      <c r="M887">
        <v>11.973000000000001</v>
      </c>
      <c r="N887">
        <v>3.1552299999999998E-2</v>
      </c>
      <c r="P887">
        <v>13.678100000000001</v>
      </c>
      <c r="Q887">
        <v>-4.45745E-4</v>
      </c>
      <c r="R887">
        <v>15.1492</v>
      </c>
      <c r="S887">
        <v>-2.7866499999999999E-4</v>
      </c>
      <c r="U887">
        <v>8.4806500000000007</v>
      </c>
      <c r="V887" s="20">
        <v>-1.03009E-2</v>
      </c>
      <c r="W887">
        <v>10.7851</v>
      </c>
      <c r="X887" s="20">
        <v>-2.8633299999999999E-3</v>
      </c>
      <c r="Z887">
        <v>7.73637</v>
      </c>
      <c r="AA887" s="20">
        <v>-4.6764900000000002E-3</v>
      </c>
      <c r="AB887">
        <v>7.8363699999999996</v>
      </c>
      <c r="AC887" s="21">
        <v>-3.5127425162682184E-3</v>
      </c>
    </row>
    <row r="888" spans="1:29" x14ac:dyDescent="0.25">
      <c r="A888">
        <v>17.6206</v>
      </c>
      <c r="B888">
        <v>-6.4197400000000002E-3</v>
      </c>
      <c r="C888">
        <v>8.9495000000000005</v>
      </c>
      <c r="D888">
        <v>2.9857000000000002E-2</v>
      </c>
      <c r="F888">
        <v>9.0935500000000005</v>
      </c>
      <c r="G888" s="20">
        <v>-6.7539999999999822E-3</v>
      </c>
      <c r="H888">
        <v>9.8358699999999999</v>
      </c>
      <c r="I888" s="20">
        <v>1.1857400000000001E-2</v>
      </c>
      <c r="K888">
        <v>9.6353600000000004</v>
      </c>
      <c r="L888">
        <v>-1.10598E-2</v>
      </c>
      <c r="M888">
        <v>11.9817</v>
      </c>
      <c r="N888">
        <v>2.9968399999999999E-2</v>
      </c>
      <c r="P888">
        <v>13.6981</v>
      </c>
      <c r="Q888">
        <v>-5.31702E-4</v>
      </c>
      <c r="R888">
        <v>15.1692</v>
      </c>
      <c r="S888">
        <v>-5.6727300000000001E-5</v>
      </c>
      <c r="U888">
        <v>8.4872099999999993</v>
      </c>
      <c r="V888" s="20">
        <v>-1.01409E-2</v>
      </c>
      <c r="W888">
        <v>10.805099999999999</v>
      </c>
      <c r="X888" s="20">
        <v>-3.5087299999999998E-3</v>
      </c>
      <c r="Z888">
        <v>7.7389299999999999</v>
      </c>
      <c r="AA888" s="20">
        <v>-4.7306900000000001E-3</v>
      </c>
      <c r="AB888">
        <v>7.8389299999999995</v>
      </c>
      <c r="AC888" s="21">
        <v>-3.5534635224770848E-3</v>
      </c>
    </row>
    <row r="889" spans="1:29" x14ac:dyDescent="0.25">
      <c r="A889">
        <v>17.640599999999999</v>
      </c>
      <c r="B889">
        <v>-4.8109900000000002E-3</v>
      </c>
      <c r="C889">
        <v>8.9614999999999991</v>
      </c>
      <c r="D889">
        <v>2.7802199999999999E-2</v>
      </c>
      <c r="F889">
        <v>9.10853</v>
      </c>
      <c r="G889" s="20">
        <v>-4.6440000000000092E-3</v>
      </c>
      <c r="H889">
        <v>9.8465699999999998</v>
      </c>
      <c r="I889" s="20">
        <v>1.0443600000000001E-2</v>
      </c>
      <c r="K889">
        <v>9.6415000000000006</v>
      </c>
      <c r="L889">
        <v>-8.7900900000000004E-3</v>
      </c>
      <c r="M889">
        <v>11.990399999999999</v>
      </c>
      <c r="N889">
        <v>2.8210599999999999E-2</v>
      </c>
      <c r="P889">
        <v>13.7181</v>
      </c>
      <c r="Q889">
        <v>-6.2348799999999995E-4</v>
      </c>
      <c r="R889">
        <v>15.1892</v>
      </c>
      <c r="S889">
        <v>1.3234299999999999E-4</v>
      </c>
      <c r="U889">
        <v>8.4954099999999997</v>
      </c>
      <c r="V889" s="20">
        <v>-9.6821200000000007E-3</v>
      </c>
      <c r="W889">
        <v>10.825100000000001</v>
      </c>
      <c r="X889" s="20">
        <v>-4.5615100000000004E-3</v>
      </c>
      <c r="Z889">
        <v>7.7415000000000003</v>
      </c>
      <c r="AA889" s="20">
        <v>-4.7773900000000003E-3</v>
      </c>
      <c r="AB889">
        <v>7.8414999999999999</v>
      </c>
      <c r="AC889" s="21">
        <v>-3.5885496666791875E-3</v>
      </c>
    </row>
    <row r="890" spans="1:29" x14ac:dyDescent="0.25">
      <c r="A890">
        <v>17.660599999999999</v>
      </c>
      <c r="B890">
        <v>-3.3759300000000001E-3</v>
      </c>
      <c r="C890">
        <v>8.9763199999999994</v>
      </c>
      <c r="D890">
        <v>2.52648E-2</v>
      </c>
      <c r="F890">
        <v>9.1235099999999996</v>
      </c>
      <c r="G890" s="20">
        <v>-2.2280000000000078E-3</v>
      </c>
      <c r="H890">
        <v>9.8572699999999998</v>
      </c>
      <c r="I890" s="20">
        <v>8.8055500000000005E-3</v>
      </c>
      <c r="K890">
        <v>9.6476400000000009</v>
      </c>
      <c r="L890">
        <v>-6.4072199999999999E-3</v>
      </c>
      <c r="M890">
        <v>11.999000000000001</v>
      </c>
      <c r="N890">
        <v>2.63124E-2</v>
      </c>
      <c r="P890">
        <v>13.738099999999999</v>
      </c>
      <c r="Q890">
        <v>-6.0337200000000002E-4</v>
      </c>
      <c r="R890">
        <v>15.209199999999999</v>
      </c>
      <c r="S890">
        <v>1.93807E-4</v>
      </c>
      <c r="U890">
        <v>8.5036100000000001</v>
      </c>
      <c r="V890" s="20">
        <v>-8.9218000000000006E-3</v>
      </c>
      <c r="W890">
        <v>10.8451</v>
      </c>
      <c r="X890" s="20">
        <v>-5.89895E-3</v>
      </c>
      <c r="Z890">
        <v>7.7446999999999999</v>
      </c>
      <c r="AA890" s="20">
        <v>-4.8217900000000003E-3</v>
      </c>
      <c r="AB890">
        <v>7.8446999999999996</v>
      </c>
      <c r="AC890" s="21">
        <v>-3.6219077238392183E-3</v>
      </c>
    </row>
    <row r="891" spans="1:29" x14ac:dyDescent="0.25">
      <c r="A891">
        <v>17.680599999999998</v>
      </c>
      <c r="B891">
        <v>-2.1505500000000002E-3</v>
      </c>
      <c r="C891">
        <v>8.9911399999999997</v>
      </c>
      <c r="D891">
        <v>2.28387E-2</v>
      </c>
      <c r="F891">
        <v>9.1384899999999991</v>
      </c>
      <c r="G891" s="20">
        <v>4.260000000000097E-4</v>
      </c>
      <c r="H891">
        <v>9.8659300000000005</v>
      </c>
      <c r="I891" s="20">
        <v>7.3405500000000004E-3</v>
      </c>
      <c r="K891">
        <v>9.6545799999999993</v>
      </c>
      <c r="L891">
        <v>-3.6011200000000002E-3</v>
      </c>
      <c r="M891">
        <v>12.0077</v>
      </c>
      <c r="N891">
        <v>2.4302199999999999E-2</v>
      </c>
      <c r="P891">
        <v>13.758100000000001</v>
      </c>
      <c r="Q891">
        <v>-4.4690799999999998E-4</v>
      </c>
      <c r="R891">
        <v>15.229200000000001</v>
      </c>
      <c r="S891">
        <v>1.16348E-4</v>
      </c>
      <c r="U891">
        <v>8.5118100000000005</v>
      </c>
      <c r="V891" s="20">
        <v>-7.8594100000000007E-3</v>
      </c>
      <c r="W891">
        <v>10.8651</v>
      </c>
      <c r="X891" s="20">
        <v>-7.3601600000000001E-3</v>
      </c>
      <c r="Z891">
        <v>7.7487000000000004</v>
      </c>
      <c r="AA891" s="20">
        <v>-4.8530999999999999E-3</v>
      </c>
      <c r="AB891">
        <v>7.8487</v>
      </c>
      <c r="AC891" s="21">
        <v>-3.6454309902554461E-3</v>
      </c>
    </row>
    <row r="892" spans="1:29" x14ac:dyDescent="0.25">
      <c r="A892">
        <v>17.700600000000001</v>
      </c>
      <c r="B892">
        <v>-1.1530100000000001E-3</v>
      </c>
      <c r="C892">
        <v>9.0060000000000002</v>
      </c>
      <c r="D892">
        <v>2.06229E-2</v>
      </c>
      <c r="F892">
        <v>9.1572099999999992</v>
      </c>
      <c r="G892" s="20">
        <v>4.07200000000002E-3</v>
      </c>
      <c r="H892">
        <v>9.8745999999999992</v>
      </c>
      <c r="I892" s="20">
        <v>5.7902800000000001E-3</v>
      </c>
      <c r="K892">
        <v>9.6615300000000008</v>
      </c>
      <c r="L892">
        <v>-7.0817199999999997E-4</v>
      </c>
      <c r="M892">
        <v>12.017300000000001</v>
      </c>
      <c r="N892">
        <v>2.1973199999999998E-2</v>
      </c>
      <c r="P892">
        <v>13.7781</v>
      </c>
      <c r="Q892">
        <v>-2.3907799999999999E-4</v>
      </c>
      <c r="R892">
        <v>15.2492</v>
      </c>
      <c r="S892">
        <v>-2.84374E-5</v>
      </c>
      <c r="U892">
        <v>8.5200099999999992</v>
      </c>
      <c r="V892" s="20">
        <v>-6.5190600000000001E-3</v>
      </c>
      <c r="W892">
        <v>10.8851</v>
      </c>
      <c r="X892" s="20">
        <v>-8.8463699999999992E-3</v>
      </c>
      <c r="Z892">
        <v>7.7511599999999996</v>
      </c>
      <c r="AA892" s="20">
        <v>-4.8620099999999999E-3</v>
      </c>
      <c r="AB892">
        <v>7.8511599999999993</v>
      </c>
      <c r="AC892" s="21">
        <v>-3.6521249591314787E-3</v>
      </c>
    </row>
    <row r="893" spans="1:29" x14ac:dyDescent="0.25">
      <c r="A893">
        <v>17.720600000000001</v>
      </c>
      <c r="B893">
        <v>-3.8996899999999999E-4</v>
      </c>
      <c r="C893">
        <v>9.0207999999999995</v>
      </c>
      <c r="D893">
        <v>1.8665299999999999E-2</v>
      </c>
      <c r="F893">
        <v>9.1772100000000005</v>
      </c>
      <c r="G893" s="20">
        <v>8.5669999999999913E-3</v>
      </c>
      <c r="H893">
        <v>9.8832599999999999</v>
      </c>
      <c r="I893" s="20">
        <v>4.19426E-3</v>
      </c>
      <c r="K893">
        <v>9.6691900000000004</v>
      </c>
      <c r="L893">
        <v>2.5442400000000001E-3</v>
      </c>
      <c r="M893">
        <v>12.026899999999999</v>
      </c>
      <c r="N893">
        <v>1.9577399999999998E-2</v>
      </c>
      <c r="P893">
        <v>13.7981</v>
      </c>
      <c r="Q893">
        <v>-1.16839E-4</v>
      </c>
      <c r="R893">
        <v>15.2692</v>
      </c>
      <c r="S893">
        <v>-1.2770699999999999E-4</v>
      </c>
      <c r="U893">
        <v>8.5282</v>
      </c>
      <c r="V893" s="20">
        <v>-4.9393299999999996E-3</v>
      </c>
      <c r="W893">
        <v>10.905099999999999</v>
      </c>
      <c r="X893" s="20">
        <v>-1.01831E-2</v>
      </c>
      <c r="Z893">
        <v>7.7536100000000001</v>
      </c>
      <c r="AA893" s="20">
        <v>-4.8599100000000003E-3</v>
      </c>
      <c r="AB893">
        <v>7.8536099999999998</v>
      </c>
      <c r="AC893" s="21">
        <v>-3.6505469530495856E-3</v>
      </c>
    </row>
    <row r="894" spans="1:29" x14ac:dyDescent="0.25">
      <c r="A894">
        <v>17.740600000000001</v>
      </c>
      <c r="B894">
        <v>1.3963699999999999E-4</v>
      </c>
      <c r="C894">
        <v>9.0393000000000008</v>
      </c>
      <c r="D894">
        <v>1.6624400000000001E-2</v>
      </c>
      <c r="F894">
        <v>9.1903699999999997</v>
      </c>
      <c r="G894" s="20">
        <v>1.1732999999999993E-2</v>
      </c>
      <c r="H894">
        <v>9.8919300000000003</v>
      </c>
      <c r="I894" s="20">
        <v>2.58874E-3</v>
      </c>
      <c r="K894">
        <v>9.6754200000000008</v>
      </c>
      <c r="L894">
        <v>5.2140800000000003E-3</v>
      </c>
      <c r="M894">
        <v>12.0365</v>
      </c>
      <c r="N894">
        <v>1.71498E-2</v>
      </c>
      <c r="P894">
        <v>13.818099999999999</v>
      </c>
      <c r="Q894">
        <v>-1.13584E-4</v>
      </c>
      <c r="R894">
        <v>15.289199999999999</v>
      </c>
      <c r="S894">
        <v>-1.00042E-4</v>
      </c>
      <c r="U894">
        <v>8.5364000000000004</v>
      </c>
      <c r="V894" s="20">
        <v>-3.1596900000000002E-3</v>
      </c>
      <c r="W894">
        <v>10.9251</v>
      </c>
      <c r="X894" s="20">
        <v>-1.1206900000000001E-2</v>
      </c>
      <c r="Z894">
        <v>7.7556099999999999</v>
      </c>
      <c r="AA894" s="20">
        <v>-4.8496399999999997E-3</v>
      </c>
      <c r="AB894">
        <v>7.8556099999999995</v>
      </c>
      <c r="AC894" s="21">
        <v>-3.6428307500443262E-3</v>
      </c>
    </row>
    <row r="895" spans="1:29" x14ac:dyDescent="0.25">
      <c r="A895">
        <v>17.7606</v>
      </c>
      <c r="B895">
        <v>4.6679600000000001E-4</v>
      </c>
      <c r="C895">
        <v>9.0593000000000004</v>
      </c>
      <c r="D895">
        <v>1.4750600000000001E-2</v>
      </c>
      <c r="F895">
        <v>9.1917000000000009</v>
      </c>
      <c r="G895" s="20">
        <v>1.2076000000000003E-2</v>
      </c>
      <c r="H895">
        <v>9.9005899999999993</v>
      </c>
      <c r="I895" s="20">
        <v>1.00895E-3</v>
      </c>
      <c r="K895">
        <v>9.6816499999999994</v>
      </c>
      <c r="L895">
        <v>7.8949499999999995E-3</v>
      </c>
      <c r="M895">
        <v>12.046099999999999</v>
      </c>
      <c r="N895">
        <v>1.4709E-2</v>
      </c>
      <c r="P895">
        <v>13.838100000000001</v>
      </c>
      <c r="Q895">
        <v>-1.19955E-4</v>
      </c>
      <c r="R895">
        <v>15.309200000000001</v>
      </c>
      <c r="S895">
        <v>3.2499500000000003E-5</v>
      </c>
      <c r="U895">
        <v>8.5446000000000009</v>
      </c>
      <c r="V895" s="20">
        <v>-1.2189600000000001E-3</v>
      </c>
      <c r="W895">
        <v>10.9376</v>
      </c>
      <c r="X895" s="20">
        <v>-1.16101E-2</v>
      </c>
      <c r="Z895">
        <v>7.7576000000000001</v>
      </c>
      <c r="AA895" s="20">
        <v>-4.8313999999999996E-3</v>
      </c>
      <c r="AB895">
        <v>7.8575999999999997</v>
      </c>
      <c r="AC895" s="21">
        <v>-3.6291265690758818E-3</v>
      </c>
    </row>
    <row r="896" spans="1:29" x14ac:dyDescent="0.25">
      <c r="A896">
        <v>17.7806</v>
      </c>
      <c r="B896">
        <v>6.1941700000000004E-4</v>
      </c>
      <c r="C896">
        <v>9.0792999999999999</v>
      </c>
      <c r="D896">
        <v>1.28101E-2</v>
      </c>
      <c r="F896">
        <v>9.1930300000000003</v>
      </c>
      <c r="G896" s="20">
        <v>1.2419000000000013E-2</v>
      </c>
      <c r="H896">
        <v>9.9092599999999997</v>
      </c>
      <c r="I896" s="20">
        <v>-5.1683100000000004E-4</v>
      </c>
      <c r="K896">
        <v>9.6878899999999994</v>
      </c>
      <c r="L896">
        <v>1.0577899999999999E-2</v>
      </c>
      <c r="M896">
        <v>12.055300000000001</v>
      </c>
      <c r="N896">
        <v>1.2388700000000001E-2</v>
      </c>
      <c r="P896">
        <v>13.8581</v>
      </c>
      <c r="Q896">
        <v>-9.2480300000000006E-6</v>
      </c>
      <c r="R896">
        <v>15.3292</v>
      </c>
      <c r="S896">
        <v>1.65315E-4</v>
      </c>
      <c r="U896">
        <v>8.5527999999999995</v>
      </c>
      <c r="V896" s="20">
        <v>8.4599899999999995E-4</v>
      </c>
      <c r="W896">
        <v>10.950200000000001</v>
      </c>
      <c r="X896" s="20">
        <v>-1.17337E-2</v>
      </c>
      <c r="Z896">
        <v>7.7595999999999998</v>
      </c>
      <c r="AA896" s="20">
        <v>-4.8050100000000002E-3</v>
      </c>
      <c r="AB896">
        <v>7.8595999999999995</v>
      </c>
      <c r="AC896" s="21">
        <v>-3.6092991714800891E-3</v>
      </c>
    </row>
    <row r="897" spans="1:29" x14ac:dyDescent="0.25">
      <c r="A897">
        <v>17.800599999999999</v>
      </c>
      <c r="B897">
        <v>5.85426E-4</v>
      </c>
      <c r="C897">
        <v>9.0992999999999995</v>
      </c>
      <c r="D897">
        <v>1.05158E-2</v>
      </c>
      <c r="F897">
        <v>9.1943599999999996</v>
      </c>
      <c r="G897" s="20">
        <v>1.2759999999999994E-2</v>
      </c>
      <c r="H897">
        <v>9.9179200000000005</v>
      </c>
      <c r="I897" s="20">
        <v>-1.97635E-3</v>
      </c>
      <c r="K897">
        <v>9.6941199999999998</v>
      </c>
      <c r="L897">
        <v>1.32471E-2</v>
      </c>
      <c r="M897">
        <v>12.064399999999999</v>
      </c>
      <c r="N897">
        <v>1.0095399999999999E-2</v>
      </c>
      <c r="P897">
        <v>13.8781</v>
      </c>
      <c r="Q897">
        <v>2.5024299999999998E-4</v>
      </c>
      <c r="R897">
        <v>15.3492</v>
      </c>
      <c r="S897">
        <v>2.1547499999999999E-4</v>
      </c>
      <c r="U897">
        <v>8.5609999999999999</v>
      </c>
      <c r="V897" s="20">
        <v>2.9946899999999999E-3</v>
      </c>
      <c r="W897">
        <v>10.9605</v>
      </c>
      <c r="X897" s="20">
        <v>-1.15733E-2</v>
      </c>
      <c r="Z897">
        <v>7.76159</v>
      </c>
      <c r="AA897" s="20">
        <v>-4.7709299999999996E-3</v>
      </c>
      <c r="AB897">
        <v>7.8615899999999996</v>
      </c>
      <c r="AC897" s="21">
        <v>-3.5836941640653634E-3</v>
      </c>
    </row>
    <row r="898" spans="1:29" x14ac:dyDescent="0.25">
      <c r="A898">
        <v>17.820599999999999</v>
      </c>
      <c r="B898">
        <v>3.5817500000000002E-4</v>
      </c>
      <c r="C898">
        <v>9.1193000000000008</v>
      </c>
      <c r="D898">
        <v>7.8130999999999999E-3</v>
      </c>
      <c r="F898">
        <v>9.1956900000000008</v>
      </c>
      <c r="G898" s="20">
        <v>1.3103000000000004E-2</v>
      </c>
      <c r="H898">
        <v>9.9265899999999991</v>
      </c>
      <c r="I898" s="20">
        <v>-3.3649499999999998E-3</v>
      </c>
      <c r="K898">
        <v>9.7003500000000003</v>
      </c>
      <c r="L898">
        <v>1.5878E-2</v>
      </c>
      <c r="M898">
        <v>12.073499999999999</v>
      </c>
      <c r="N898">
        <v>7.8639000000000001E-3</v>
      </c>
      <c r="P898">
        <v>13.898099999999999</v>
      </c>
      <c r="Q898">
        <v>5.5634100000000002E-4</v>
      </c>
      <c r="R898">
        <v>15.369199999999999</v>
      </c>
      <c r="S898">
        <v>1.42812E-4</v>
      </c>
      <c r="U898">
        <v>8.5692000000000004</v>
      </c>
      <c r="V898" s="20">
        <v>5.1771400000000002E-3</v>
      </c>
      <c r="W898">
        <v>10.970800000000001</v>
      </c>
      <c r="X898" s="20">
        <v>-1.1145199999999999E-2</v>
      </c>
      <c r="Z898">
        <v>7.7635899999999998</v>
      </c>
      <c r="AA898" s="20">
        <v>-4.7295200000000001E-3</v>
      </c>
      <c r="AB898">
        <v>7.8635899999999994</v>
      </c>
      <c r="AC898" s="21">
        <v>-3.5525820181600293E-3</v>
      </c>
    </row>
    <row r="899" spans="1:29" x14ac:dyDescent="0.25">
      <c r="A899">
        <v>17.840599999999998</v>
      </c>
      <c r="B899">
        <v>-3.8087399999999997E-5</v>
      </c>
      <c r="C899">
        <v>9.1393000000000004</v>
      </c>
      <c r="D899">
        <v>4.8504200000000003E-3</v>
      </c>
      <c r="F899">
        <v>9.1970200000000002</v>
      </c>
      <c r="G899" s="20">
        <v>1.3444999999999985E-2</v>
      </c>
      <c r="H899">
        <v>9.9366599999999998</v>
      </c>
      <c r="I899" s="20">
        <v>-4.8909599999999998E-3</v>
      </c>
      <c r="K899">
        <v>9.7065800000000007</v>
      </c>
      <c r="L899">
        <v>1.8442900000000002E-2</v>
      </c>
      <c r="M899">
        <v>12.083600000000001</v>
      </c>
      <c r="N899">
        <v>5.5159199999999997E-3</v>
      </c>
      <c r="P899">
        <v>13.918100000000001</v>
      </c>
      <c r="Q899">
        <v>7.3061700000000003E-4</v>
      </c>
      <c r="R899">
        <v>15.389200000000001</v>
      </c>
      <c r="S899">
        <v>-2.6415600000000002E-5</v>
      </c>
      <c r="U899">
        <v>8.5774000000000008</v>
      </c>
      <c r="V899" s="20">
        <v>7.3380499999999996E-3</v>
      </c>
      <c r="W899">
        <v>10.981</v>
      </c>
      <c r="X899" s="20">
        <v>-1.04273E-2</v>
      </c>
      <c r="Z899">
        <v>7.7655799999999999</v>
      </c>
      <c r="AA899" s="20">
        <v>-4.6812299999999998E-3</v>
      </c>
      <c r="AB899">
        <v>7.8655799999999996</v>
      </c>
      <c r="AC899" s="21">
        <v>-3.5163008274244922E-3</v>
      </c>
    </row>
    <row r="900" spans="1:29" x14ac:dyDescent="0.25">
      <c r="A900">
        <v>17.860600000000002</v>
      </c>
      <c r="B900">
        <v>-5.7685600000000005E-4</v>
      </c>
      <c r="C900">
        <v>9.1593</v>
      </c>
      <c r="D900">
        <v>1.9839800000000002E-3</v>
      </c>
      <c r="F900">
        <v>9.1983499999999996</v>
      </c>
      <c r="G900" s="20">
        <v>1.3793E-2</v>
      </c>
      <c r="H900">
        <v>9.9467400000000001</v>
      </c>
      <c r="I900" s="20">
        <v>-6.3309999999999998E-3</v>
      </c>
      <c r="K900">
        <v>9.7128200000000007</v>
      </c>
      <c r="L900">
        <v>2.0916400000000002E-2</v>
      </c>
      <c r="M900">
        <v>12.0936</v>
      </c>
      <c r="N900">
        <v>3.2804499999999999E-3</v>
      </c>
      <c r="P900">
        <v>13.9381</v>
      </c>
      <c r="Q900">
        <v>6.5509599999999998E-4</v>
      </c>
      <c r="R900">
        <v>15.4092</v>
      </c>
      <c r="S900">
        <v>-2.2777799999999999E-4</v>
      </c>
      <c r="U900">
        <v>8.5855999999999995</v>
      </c>
      <c r="V900" s="20">
        <v>9.4281999999999994E-3</v>
      </c>
      <c r="W900">
        <v>10.991300000000001</v>
      </c>
      <c r="X900" s="20">
        <v>-9.4038000000000004E-3</v>
      </c>
      <c r="Z900">
        <v>7.7675799999999997</v>
      </c>
      <c r="AA900" s="20">
        <v>-4.6264399999999999E-3</v>
      </c>
      <c r="AB900">
        <v>7.8675799999999994</v>
      </c>
      <c r="AC900" s="21">
        <v>-3.4751360894830947E-3</v>
      </c>
    </row>
    <row r="901" spans="1:29" x14ac:dyDescent="0.25">
      <c r="A901">
        <v>17.880600000000001</v>
      </c>
      <c r="B901">
        <v>-1.2403900000000001E-3</v>
      </c>
      <c r="C901">
        <v>9.1792999999999996</v>
      </c>
      <c r="D901">
        <v>-4.2236200000000002E-4</v>
      </c>
      <c r="F901">
        <v>9.2000100000000007</v>
      </c>
      <c r="G901" s="20">
        <v>1.4237000000000027E-2</v>
      </c>
      <c r="H901">
        <v>9.9568100000000008</v>
      </c>
      <c r="I901" s="20">
        <v>-7.6999199999999999E-3</v>
      </c>
      <c r="K901">
        <v>9.7190499999999993</v>
      </c>
      <c r="L901">
        <v>2.32803E-2</v>
      </c>
      <c r="M901">
        <v>12.1036</v>
      </c>
      <c r="N901">
        <v>1.1763399999999999E-3</v>
      </c>
      <c r="P901">
        <v>13.9581</v>
      </c>
      <c r="Q901">
        <v>4.2052799999999998E-4</v>
      </c>
      <c r="R901">
        <v>15.4292</v>
      </c>
      <c r="S901">
        <v>-3.9074900000000002E-4</v>
      </c>
      <c r="U901">
        <v>8.5937999999999999</v>
      </c>
      <c r="V901" s="20">
        <v>1.14108E-2</v>
      </c>
      <c r="W901">
        <v>10.9999</v>
      </c>
      <c r="X901" s="20">
        <v>-8.2949600000000005E-3</v>
      </c>
      <c r="Z901">
        <v>7.7695699999999999</v>
      </c>
      <c r="AA901" s="20">
        <v>-4.5657800000000002E-3</v>
      </c>
      <c r="AB901">
        <v>7.8695699999999995</v>
      </c>
      <c r="AC901" s="21">
        <v>-3.4295611346604046E-3</v>
      </c>
    </row>
    <row r="902" spans="1:29" x14ac:dyDescent="0.25">
      <c r="A902">
        <v>17.900600000000001</v>
      </c>
      <c r="B902">
        <v>-2.0190400000000002E-3</v>
      </c>
      <c r="C902">
        <v>9.1992999999999991</v>
      </c>
      <c r="D902">
        <v>-2.1500999999999998E-3</v>
      </c>
      <c r="F902">
        <v>9.2020900000000001</v>
      </c>
      <c r="G902" s="20">
        <v>1.4788999999999997E-2</v>
      </c>
      <c r="H902">
        <v>9.9668799999999997</v>
      </c>
      <c r="I902" s="20">
        <v>-9.0162799999999998E-3</v>
      </c>
      <c r="K902">
        <v>9.7252799999999997</v>
      </c>
      <c r="L902">
        <v>2.5517399999999999E-2</v>
      </c>
      <c r="M902">
        <v>12.1136</v>
      </c>
      <c r="N902">
        <v>-7.61237E-4</v>
      </c>
      <c r="P902">
        <v>13.9781</v>
      </c>
      <c r="Q902">
        <v>2.2282000000000001E-4</v>
      </c>
      <c r="R902">
        <v>15.449199999999999</v>
      </c>
      <c r="S902">
        <v>-4.4840599999999999E-4</v>
      </c>
      <c r="U902">
        <v>8.6020000000000003</v>
      </c>
      <c r="V902" s="20">
        <v>1.32564E-2</v>
      </c>
      <c r="W902">
        <v>11.0085</v>
      </c>
      <c r="X902" s="20">
        <v>-6.9469500000000003E-3</v>
      </c>
      <c r="Z902">
        <v>7.7715699999999996</v>
      </c>
      <c r="AA902" s="20">
        <v>-4.4999699999999998E-3</v>
      </c>
      <c r="AB902">
        <v>7.8715699999999993</v>
      </c>
      <c r="AC902" s="21">
        <v>-3.3801169076130722E-3</v>
      </c>
    </row>
    <row r="903" spans="1:29" x14ac:dyDescent="0.25">
      <c r="A903">
        <v>17.9206</v>
      </c>
      <c r="B903">
        <v>-2.9046800000000002E-3</v>
      </c>
      <c r="C903">
        <v>9.2193000000000005</v>
      </c>
      <c r="D903">
        <v>-3.1333799999999998E-3</v>
      </c>
      <c r="F903">
        <v>9.2046899999999994</v>
      </c>
      <c r="G903" s="20">
        <v>1.5470000000000012E-2</v>
      </c>
      <c r="H903">
        <v>9.9769600000000001</v>
      </c>
      <c r="I903" s="20">
        <v>-1.02977E-2</v>
      </c>
      <c r="K903">
        <v>9.7315100000000001</v>
      </c>
      <c r="L903">
        <v>2.76063E-2</v>
      </c>
      <c r="M903">
        <v>12.1236</v>
      </c>
      <c r="N903">
        <v>-2.50213E-3</v>
      </c>
      <c r="P903">
        <v>13.998100000000001</v>
      </c>
      <c r="Q903">
        <v>1.5965200000000001E-4</v>
      </c>
      <c r="R903">
        <v>15.469200000000001</v>
      </c>
      <c r="S903">
        <v>-3.5166499999999997E-4</v>
      </c>
      <c r="U903">
        <v>8.6122399999999999</v>
      </c>
      <c r="V903" s="20">
        <v>1.53264E-2</v>
      </c>
      <c r="W903">
        <v>11.017099999999999</v>
      </c>
      <c r="X903" s="20">
        <v>-5.36616E-3</v>
      </c>
      <c r="Z903">
        <v>7.7735599999999998</v>
      </c>
      <c r="AA903" s="20">
        <v>-4.4297900000000003E-3</v>
      </c>
      <c r="AB903">
        <v>7.8735599999999994</v>
      </c>
      <c r="AC903" s="21">
        <v>-3.3273894358857997E-3</v>
      </c>
    </row>
    <row r="904" spans="1:29" x14ac:dyDescent="0.25">
      <c r="A904">
        <v>17.9406</v>
      </c>
      <c r="B904">
        <v>-3.8793500000000002E-3</v>
      </c>
      <c r="C904">
        <v>9.2393000000000001</v>
      </c>
      <c r="D904">
        <v>-3.4057100000000002E-3</v>
      </c>
      <c r="F904">
        <v>9.2079400000000007</v>
      </c>
      <c r="G904" s="20">
        <v>1.6328999999999982E-2</v>
      </c>
      <c r="H904">
        <v>9.9887700000000006</v>
      </c>
      <c r="I904" s="20">
        <v>-1.1779100000000001E-2</v>
      </c>
      <c r="K904">
        <v>9.7377500000000001</v>
      </c>
      <c r="L904">
        <v>2.9521700000000001E-2</v>
      </c>
      <c r="M904">
        <v>12.133599999999999</v>
      </c>
      <c r="N904">
        <v>-4.0350999999999998E-3</v>
      </c>
      <c r="P904">
        <v>14.0181</v>
      </c>
      <c r="Q904">
        <v>1.40106E-4</v>
      </c>
      <c r="R904">
        <v>15.4892</v>
      </c>
      <c r="S904">
        <v>-1.13893E-4</v>
      </c>
      <c r="U904">
        <v>8.6224900000000009</v>
      </c>
      <c r="V904" s="20">
        <v>1.7078099999999999E-2</v>
      </c>
      <c r="W904">
        <v>11.025700000000001</v>
      </c>
      <c r="X904" s="20">
        <v>-3.5601500000000002E-3</v>
      </c>
      <c r="Z904">
        <v>7.7755599999999996</v>
      </c>
      <c r="AA904" s="20">
        <v>-4.3560600000000001E-3</v>
      </c>
      <c r="AB904">
        <v>7.8755599999999992</v>
      </c>
      <c r="AC904" s="21">
        <v>-3.2719947956153261E-3</v>
      </c>
    </row>
    <row r="905" spans="1:29" x14ac:dyDescent="0.25">
      <c r="A905">
        <v>17.960599999999999</v>
      </c>
      <c r="B905">
        <v>-4.9149399999999996E-3</v>
      </c>
      <c r="C905">
        <v>9.2592999999999996</v>
      </c>
      <c r="D905">
        <v>-3.04543E-3</v>
      </c>
      <c r="F905">
        <v>9.2111800000000006</v>
      </c>
      <c r="G905" s="20">
        <v>1.7195999999999989E-2</v>
      </c>
      <c r="H905">
        <v>10.0006</v>
      </c>
      <c r="I905" s="20">
        <v>-1.32649E-2</v>
      </c>
      <c r="K905">
        <v>9.7439800000000005</v>
      </c>
      <c r="L905">
        <v>3.1241100000000001E-2</v>
      </c>
      <c r="M905">
        <v>12.143700000000001</v>
      </c>
      <c r="N905">
        <v>-5.3473799999999997E-3</v>
      </c>
      <c r="P905">
        <v>14.0381</v>
      </c>
      <c r="Q905">
        <v>2.0700499999999999E-5</v>
      </c>
      <c r="R905">
        <v>15.5092</v>
      </c>
      <c r="S905">
        <v>1.80903E-4</v>
      </c>
      <c r="U905">
        <v>8.6327400000000001</v>
      </c>
      <c r="V905" s="20">
        <v>1.84525E-2</v>
      </c>
      <c r="W905">
        <v>11.0343</v>
      </c>
      <c r="X905" s="20">
        <v>-1.54572E-3</v>
      </c>
      <c r="Z905">
        <v>7.7780500000000004</v>
      </c>
      <c r="AA905" s="20">
        <v>-4.2601200000000001E-3</v>
      </c>
      <c r="AB905">
        <v>7.87805</v>
      </c>
      <c r="AC905" s="21">
        <v>-3.1999134046168292E-3</v>
      </c>
    </row>
    <row r="906" spans="1:29" x14ac:dyDescent="0.25">
      <c r="A906">
        <v>17.980599999999999</v>
      </c>
      <c r="B906">
        <v>-5.9772899999999997E-3</v>
      </c>
      <c r="C906">
        <v>9.2749000000000006</v>
      </c>
      <c r="D906">
        <v>-2.3742500000000001E-3</v>
      </c>
      <c r="F906">
        <v>9.2144300000000001</v>
      </c>
      <c r="G906" s="20">
        <v>1.8054999999999988E-2</v>
      </c>
      <c r="H906">
        <v>10.0124</v>
      </c>
      <c r="I906" s="20">
        <v>-1.4772199999999999E-2</v>
      </c>
      <c r="K906">
        <v>9.7515300000000007</v>
      </c>
      <c r="L906">
        <v>3.3039800000000001E-2</v>
      </c>
      <c r="M906">
        <v>12.1553</v>
      </c>
      <c r="N906">
        <v>-6.5532300000000002E-3</v>
      </c>
      <c r="P906">
        <v>14.0581</v>
      </c>
      <c r="Q906">
        <v>-1.9611100000000001E-4</v>
      </c>
      <c r="R906">
        <v>15.529199999999999</v>
      </c>
      <c r="S906">
        <v>4.1388800000000001E-4</v>
      </c>
      <c r="U906">
        <v>8.6385000000000005</v>
      </c>
      <c r="V906" s="20">
        <v>1.9041200000000001E-2</v>
      </c>
      <c r="W906">
        <v>11.042899999999999</v>
      </c>
      <c r="X906" s="20">
        <v>6.5494900000000005E-4</v>
      </c>
      <c r="Z906">
        <v>7.7811700000000004</v>
      </c>
      <c r="AA906" s="20">
        <v>-4.1362899999999999E-3</v>
      </c>
      <c r="AB906">
        <v>7.88117</v>
      </c>
      <c r="AC906" s="21">
        <v>-3.1068777808211869E-3</v>
      </c>
    </row>
    <row r="907" spans="1:29" x14ac:dyDescent="0.25">
      <c r="A907">
        <v>18.000599999999999</v>
      </c>
      <c r="B907">
        <v>-7.0280200000000003E-3</v>
      </c>
      <c r="C907">
        <v>9.2904999999999998</v>
      </c>
      <c r="D907">
        <v>-1.4112300000000001E-3</v>
      </c>
      <c r="F907">
        <v>9.2176799999999997</v>
      </c>
      <c r="G907" s="20">
        <v>1.891000000000001E-2</v>
      </c>
      <c r="H907">
        <v>10.0242</v>
      </c>
      <c r="I907" s="20">
        <v>-1.62898E-2</v>
      </c>
      <c r="K907">
        <v>9.7590800000000009</v>
      </c>
      <c r="L907">
        <v>3.4517199999999998E-2</v>
      </c>
      <c r="M907">
        <v>12.1669</v>
      </c>
      <c r="N907">
        <v>-7.3827500000000004E-3</v>
      </c>
      <c r="P907">
        <v>14.078099999999999</v>
      </c>
      <c r="Q907">
        <v>-4.0405900000000002E-4</v>
      </c>
      <c r="R907">
        <v>15.549200000000001</v>
      </c>
      <c r="S907">
        <v>4.9146599999999997E-4</v>
      </c>
      <c r="U907">
        <v>8.6442599999999992</v>
      </c>
      <c r="V907" s="20">
        <v>1.9491700000000001E-2</v>
      </c>
      <c r="W907">
        <v>11.051500000000001</v>
      </c>
      <c r="X907" s="20">
        <v>3.01652E-3</v>
      </c>
      <c r="Z907">
        <v>7.7842900000000004</v>
      </c>
      <c r="AA907" s="20">
        <v>-4.0102799999999997E-3</v>
      </c>
      <c r="AB907">
        <v>7.88429</v>
      </c>
      <c r="AC907" s="21">
        <v>-3.0122042907595788E-3</v>
      </c>
    </row>
    <row r="908" spans="1:29" x14ac:dyDescent="0.25">
      <c r="A908">
        <v>18.020600000000002</v>
      </c>
      <c r="B908">
        <v>-8.0255399999999994E-3</v>
      </c>
      <c r="C908">
        <v>9.3059999999999992</v>
      </c>
      <c r="D908">
        <v>-2.4462900000000001E-4</v>
      </c>
      <c r="F908">
        <v>9.2209299999999992</v>
      </c>
      <c r="G908" s="20">
        <v>1.9756999999999997E-2</v>
      </c>
      <c r="H908">
        <v>10.039</v>
      </c>
      <c r="I908" s="20">
        <v>-1.8142200000000001E-2</v>
      </c>
      <c r="K908">
        <v>9.7666400000000007</v>
      </c>
      <c r="L908">
        <v>3.5672099999999998E-2</v>
      </c>
      <c r="M908">
        <v>12.1785</v>
      </c>
      <c r="N908">
        <v>-7.8239199999999998E-3</v>
      </c>
      <c r="P908">
        <v>14.098100000000001</v>
      </c>
      <c r="Q908">
        <v>-5.2649499999999998E-4</v>
      </c>
      <c r="R908">
        <v>15.5692</v>
      </c>
      <c r="S908">
        <v>4.1376500000000002E-4</v>
      </c>
      <c r="U908">
        <v>8.6500199999999996</v>
      </c>
      <c r="V908" s="20">
        <v>1.9802E-2</v>
      </c>
      <c r="W908">
        <v>11.0601</v>
      </c>
      <c r="X908" s="20">
        <v>5.5098899999999999E-3</v>
      </c>
      <c r="Z908">
        <v>7.7874100000000004</v>
      </c>
      <c r="AA908" s="20">
        <v>-3.8838700000000002E-3</v>
      </c>
      <c r="AB908">
        <v>7.88741</v>
      </c>
      <c r="AC908" s="21">
        <v>-2.9172302747776102E-3</v>
      </c>
    </row>
    <row r="909" spans="1:29" x14ac:dyDescent="0.25">
      <c r="A909">
        <v>18.040600000000001</v>
      </c>
      <c r="B909">
        <v>-8.9280499999999999E-3</v>
      </c>
      <c r="C909">
        <v>9.3190000000000008</v>
      </c>
      <c r="D909">
        <v>7.93394E-4</v>
      </c>
      <c r="F909">
        <v>9.2241700000000009</v>
      </c>
      <c r="G909" s="20">
        <v>2.0599000000000006E-2</v>
      </c>
      <c r="H909">
        <v>10.053699999999999</v>
      </c>
      <c r="I909" s="20">
        <v>-1.9774799999999999E-2</v>
      </c>
      <c r="K909">
        <v>9.7741900000000008</v>
      </c>
      <c r="L909">
        <v>3.6500199999999997E-2</v>
      </c>
      <c r="M909">
        <v>12.1867</v>
      </c>
      <c r="N909">
        <v>-7.8986100000000004E-3</v>
      </c>
      <c r="P909">
        <v>14.1181</v>
      </c>
      <c r="Q909">
        <v>-5.2329000000000004E-4</v>
      </c>
      <c r="R909">
        <v>15.5892</v>
      </c>
      <c r="S909">
        <v>2.8056899999999999E-4</v>
      </c>
      <c r="U909">
        <v>8.6572200000000006</v>
      </c>
      <c r="V909" s="20">
        <v>1.99959E-2</v>
      </c>
      <c r="W909">
        <v>11.0687</v>
      </c>
      <c r="X909" s="20">
        <v>8.1068200000000007E-3</v>
      </c>
      <c r="Z909">
        <v>7.7905199999999999</v>
      </c>
      <c r="AA909" s="20">
        <v>-3.7583999999999998E-3</v>
      </c>
      <c r="AB909">
        <v>7.8905199999999995</v>
      </c>
      <c r="AC909" s="21">
        <v>-2.8229624957084891E-3</v>
      </c>
    </row>
    <row r="910" spans="1:29" x14ac:dyDescent="0.25">
      <c r="A910">
        <v>18.060600000000001</v>
      </c>
      <c r="B910">
        <v>-9.6973500000000004E-3</v>
      </c>
      <c r="C910">
        <v>9.3318999999999992</v>
      </c>
      <c r="D910">
        <v>1.81025E-3</v>
      </c>
      <c r="F910">
        <v>9.2274200000000004</v>
      </c>
      <c r="G910" s="20">
        <v>2.1428000000000003E-2</v>
      </c>
      <c r="H910">
        <v>10.066000000000001</v>
      </c>
      <c r="I910" s="20">
        <v>-2.0807200000000001E-2</v>
      </c>
      <c r="K910">
        <v>9.7830499999999994</v>
      </c>
      <c r="L910">
        <v>3.70546E-2</v>
      </c>
      <c r="M910">
        <v>12.194900000000001</v>
      </c>
      <c r="N910">
        <v>-7.7699199999999996E-3</v>
      </c>
      <c r="P910">
        <v>14.1381</v>
      </c>
      <c r="Q910">
        <v>-3.8431400000000002E-4</v>
      </c>
      <c r="R910">
        <v>15.6092</v>
      </c>
      <c r="S910">
        <v>2.0131700000000001E-4</v>
      </c>
      <c r="U910">
        <v>8.6644199999999998</v>
      </c>
      <c r="V910" s="20">
        <v>1.9977700000000001E-2</v>
      </c>
      <c r="W910">
        <v>11.079000000000001</v>
      </c>
      <c r="X910" s="20">
        <v>1.13279E-2</v>
      </c>
      <c r="Z910">
        <v>7.7944199999999997</v>
      </c>
      <c r="AA910" s="20">
        <v>-3.60414E-3</v>
      </c>
      <c r="AB910">
        <v>7.8944199999999993</v>
      </c>
      <c r="AC910" s="21">
        <v>-2.7070642845214116E-3</v>
      </c>
    </row>
    <row r="911" spans="1:29" x14ac:dyDescent="0.25">
      <c r="A911">
        <v>18.0806</v>
      </c>
      <c r="B911">
        <v>-1.0300800000000001E-2</v>
      </c>
      <c r="C911">
        <v>9.3447999999999993</v>
      </c>
      <c r="D911">
        <v>2.72828E-3</v>
      </c>
      <c r="F911">
        <v>9.2306699999999999</v>
      </c>
      <c r="G911" s="20">
        <v>2.2240999999999983E-2</v>
      </c>
      <c r="H911">
        <v>10.0784</v>
      </c>
      <c r="I911" s="20">
        <v>-2.14734E-2</v>
      </c>
      <c r="K911">
        <v>9.7919099999999997</v>
      </c>
      <c r="L911">
        <v>3.7180400000000002E-2</v>
      </c>
      <c r="M911">
        <v>12.203099999999999</v>
      </c>
      <c r="N911">
        <v>-7.4357199999999998E-3</v>
      </c>
      <c r="P911">
        <v>14.158099999999999</v>
      </c>
      <c r="Q911">
        <v>-1.8258599999999999E-4</v>
      </c>
      <c r="R911">
        <v>15.629200000000001</v>
      </c>
      <c r="S911">
        <v>2.23611E-4</v>
      </c>
      <c r="U911">
        <v>8.6716200000000008</v>
      </c>
      <c r="V911" s="20">
        <v>1.97494E-2</v>
      </c>
      <c r="W911">
        <v>11.0893</v>
      </c>
      <c r="X911" s="20">
        <v>1.4609199999999999E-2</v>
      </c>
      <c r="Z911">
        <v>7.7983200000000004</v>
      </c>
      <c r="AA911" s="20">
        <v>-3.4533699999999999E-3</v>
      </c>
      <c r="AB911">
        <v>7.89832</v>
      </c>
      <c r="AC911" s="21">
        <v>-2.5937881619894809E-3</v>
      </c>
    </row>
    <row r="912" spans="1:29" x14ac:dyDescent="0.25">
      <c r="A912">
        <v>18.1006</v>
      </c>
      <c r="B912">
        <v>-1.0711699999999999E-2</v>
      </c>
      <c r="C912">
        <v>9.3577999999999992</v>
      </c>
      <c r="D912">
        <v>3.4786399999999999E-3</v>
      </c>
      <c r="F912">
        <v>9.2339199999999995</v>
      </c>
      <c r="G912" s="20">
        <v>2.3042000000000007E-2</v>
      </c>
      <c r="H912">
        <v>10.0907</v>
      </c>
      <c r="I912" s="20">
        <v>-2.1761200000000001E-2</v>
      </c>
      <c r="K912">
        <v>9.80077</v>
      </c>
      <c r="L912">
        <v>3.6927300000000003E-2</v>
      </c>
      <c r="M912">
        <v>12.2133</v>
      </c>
      <c r="N912">
        <v>-6.7539200000000001E-3</v>
      </c>
      <c r="P912">
        <v>14.178100000000001</v>
      </c>
      <c r="Q912">
        <v>-4.1498300000000002E-5</v>
      </c>
      <c r="R912">
        <v>15.6492</v>
      </c>
      <c r="S912">
        <v>3.00566E-4</v>
      </c>
      <c r="U912">
        <v>8.67882</v>
      </c>
      <c r="V912" s="20">
        <v>1.9313799999999999E-2</v>
      </c>
      <c r="W912">
        <v>11.0997</v>
      </c>
      <c r="X912" s="20">
        <v>1.78999E-2</v>
      </c>
      <c r="Z912">
        <v>7.8022099999999996</v>
      </c>
      <c r="AA912" s="20">
        <v>-3.3059399999999998E-3</v>
      </c>
      <c r="AB912">
        <v>7.9022099999999993</v>
      </c>
      <c r="AC912" s="21">
        <v>-2.483021431892561E-3</v>
      </c>
    </row>
    <row r="913" spans="1:29" x14ac:dyDescent="0.25">
      <c r="A913">
        <v>18.1206</v>
      </c>
      <c r="B913">
        <v>-1.09061E-2</v>
      </c>
      <c r="C913">
        <v>9.3706999999999994</v>
      </c>
      <c r="D913">
        <v>4.00878E-3</v>
      </c>
      <c r="F913">
        <v>9.2371599999999994</v>
      </c>
      <c r="G913" s="20">
        <v>2.3823000000000011E-2</v>
      </c>
      <c r="H913">
        <v>10.0969</v>
      </c>
      <c r="I913" s="20">
        <v>-2.1751599999999999E-2</v>
      </c>
      <c r="K913">
        <v>9.8096300000000003</v>
      </c>
      <c r="L913">
        <v>3.6342600000000003E-2</v>
      </c>
      <c r="M913">
        <v>12.226100000000001</v>
      </c>
      <c r="N913">
        <v>-5.5521700000000004E-3</v>
      </c>
      <c r="P913">
        <v>14.1981</v>
      </c>
      <c r="Q913">
        <v>7.3351000000000003E-6</v>
      </c>
      <c r="R913">
        <v>15.6692</v>
      </c>
      <c r="S913">
        <v>3.5258199999999999E-4</v>
      </c>
      <c r="U913">
        <v>8.6860199999999992</v>
      </c>
      <c r="V913" s="20">
        <v>1.86763E-2</v>
      </c>
      <c r="W913">
        <v>11.11</v>
      </c>
      <c r="X913" s="20">
        <v>2.1151E-2</v>
      </c>
      <c r="Z913">
        <v>7.8061100000000003</v>
      </c>
      <c r="AA913" s="20">
        <v>-3.1608500000000002E-3</v>
      </c>
      <c r="AB913">
        <v>7.90611</v>
      </c>
      <c r="AC913" s="21">
        <v>-2.3740127774297516E-3</v>
      </c>
    </row>
    <row r="914" spans="1:29" x14ac:dyDescent="0.25">
      <c r="A914">
        <v>18.140599999999999</v>
      </c>
      <c r="B914">
        <v>-1.0860699999999999E-2</v>
      </c>
      <c r="C914">
        <v>9.3835999999999995</v>
      </c>
      <c r="D914">
        <v>4.2801899999999997E-3</v>
      </c>
      <c r="F914">
        <v>9.2410099999999993</v>
      </c>
      <c r="G914" s="20">
        <v>2.4716999999999989E-2</v>
      </c>
      <c r="H914">
        <v>10.1031</v>
      </c>
      <c r="I914" s="20">
        <v>-2.1633400000000001E-2</v>
      </c>
      <c r="K914">
        <v>9.8171700000000008</v>
      </c>
      <c r="L914">
        <v>3.5614300000000002E-2</v>
      </c>
      <c r="M914">
        <v>12.242100000000001</v>
      </c>
      <c r="N914">
        <v>-3.5900799999999998E-3</v>
      </c>
      <c r="P914">
        <v>14.2181</v>
      </c>
      <c r="Q914">
        <v>4.6645299999999999E-5</v>
      </c>
      <c r="R914">
        <v>15.6892</v>
      </c>
      <c r="S914">
        <v>3.17196E-4</v>
      </c>
      <c r="U914">
        <v>8.6932200000000002</v>
      </c>
      <c r="V914" s="20">
        <v>1.78438E-2</v>
      </c>
      <c r="W914">
        <v>11.1229</v>
      </c>
      <c r="X914" s="20">
        <v>2.5071300000000001E-2</v>
      </c>
      <c r="Z914">
        <v>7.8109200000000003</v>
      </c>
      <c r="AA914" s="20">
        <v>-2.9830299999999998E-3</v>
      </c>
      <c r="AB914">
        <v>7.91092</v>
      </c>
      <c r="AC914" s="21">
        <v>-2.2404134985334325E-3</v>
      </c>
    </row>
    <row r="915" spans="1:29" x14ac:dyDescent="0.25">
      <c r="A915">
        <v>18.160599999999999</v>
      </c>
      <c r="B915">
        <v>-1.05574E-2</v>
      </c>
      <c r="C915">
        <v>9.3965999999999994</v>
      </c>
      <c r="D915">
        <v>4.2769100000000001E-3</v>
      </c>
      <c r="F915">
        <v>9.2448499999999996</v>
      </c>
      <c r="G915" s="20">
        <v>2.5576000000000015E-2</v>
      </c>
      <c r="H915">
        <v>10.109400000000001</v>
      </c>
      <c r="I915" s="20">
        <v>-2.1402899999999999E-2</v>
      </c>
      <c r="K915">
        <v>9.8247</v>
      </c>
      <c r="L915">
        <v>3.4681499999999997E-2</v>
      </c>
      <c r="M915">
        <v>12.260199999999999</v>
      </c>
      <c r="N915">
        <v>-8.6937799999999997E-4</v>
      </c>
      <c r="P915">
        <v>14.238099999999999</v>
      </c>
      <c r="Q915">
        <v>1.5175200000000001E-4</v>
      </c>
      <c r="R915">
        <v>15.709199999999999</v>
      </c>
      <c r="S915">
        <v>1.88254E-4</v>
      </c>
      <c r="U915">
        <v>8.7004199999999994</v>
      </c>
      <c r="V915" s="20">
        <v>1.6826000000000001E-2</v>
      </c>
      <c r="W915">
        <v>11.1358</v>
      </c>
      <c r="X915" s="20">
        <v>2.8723200000000001E-2</v>
      </c>
      <c r="Z915">
        <v>7.8157399999999999</v>
      </c>
      <c r="AA915" s="20">
        <v>-2.8042000000000002E-3</v>
      </c>
      <c r="AB915">
        <v>7.9157399999999996</v>
      </c>
      <c r="AC915" s="21">
        <v>-2.1060553906882039E-3</v>
      </c>
    </row>
    <row r="916" spans="1:29" x14ac:dyDescent="0.25">
      <c r="A916">
        <v>18.180599999999998</v>
      </c>
      <c r="B916">
        <v>-9.9901399999999998E-3</v>
      </c>
      <c r="C916">
        <v>9.4094999999999995</v>
      </c>
      <c r="D916">
        <v>4.00747E-3</v>
      </c>
      <c r="F916">
        <v>9.2492300000000007</v>
      </c>
      <c r="G916" s="20">
        <v>2.6505000000000001E-2</v>
      </c>
      <c r="H916">
        <v>10.115600000000001</v>
      </c>
      <c r="I916" s="20">
        <v>-2.10627E-2</v>
      </c>
      <c r="K916">
        <v>9.8322299999999991</v>
      </c>
      <c r="L916">
        <v>3.3570799999999998E-2</v>
      </c>
      <c r="M916">
        <v>12.2784</v>
      </c>
      <c r="N916">
        <v>2.16416E-3</v>
      </c>
      <c r="P916">
        <v>14.258100000000001</v>
      </c>
      <c r="Q916">
        <v>3.2123900000000002E-4</v>
      </c>
      <c r="R916">
        <v>15.729200000000001</v>
      </c>
      <c r="S916">
        <v>3.2431400000000003E-5</v>
      </c>
      <c r="U916">
        <v>8.7076200000000004</v>
      </c>
      <c r="V916" s="20">
        <v>1.5635799999999998E-2</v>
      </c>
      <c r="W916">
        <v>11.1487</v>
      </c>
      <c r="X916" s="20">
        <v>3.20176E-2</v>
      </c>
      <c r="Z916">
        <v>7.8205499999999999</v>
      </c>
      <c r="AA916" s="20">
        <v>-2.6221E-3</v>
      </c>
      <c r="AB916">
        <v>7.9205499999999995</v>
      </c>
      <c r="AC916" s="21">
        <v>-1.9692404844440267E-3</v>
      </c>
    </row>
    <row r="917" spans="1:29" x14ac:dyDescent="0.25">
      <c r="A917">
        <v>18.200600000000001</v>
      </c>
      <c r="B917">
        <v>-9.1645600000000004E-3</v>
      </c>
      <c r="C917">
        <v>9.4223999999999997</v>
      </c>
      <c r="D917">
        <v>3.5136500000000001E-3</v>
      </c>
      <c r="F917">
        <v>9.2536000000000005</v>
      </c>
      <c r="G917" s="20">
        <v>2.7367000000000002E-2</v>
      </c>
      <c r="H917">
        <v>10.1219</v>
      </c>
      <c r="I917" s="20">
        <v>-2.0626200000000001E-2</v>
      </c>
      <c r="K917">
        <v>9.8397600000000001</v>
      </c>
      <c r="L917">
        <v>3.2306399999999999E-2</v>
      </c>
      <c r="M917">
        <v>12.2966</v>
      </c>
      <c r="N917">
        <v>5.2751400000000002E-3</v>
      </c>
      <c r="P917">
        <v>14.2781</v>
      </c>
      <c r="Q917">
        <v>4.6653800000000001E-4</v>
      </c>
      <c r="R917">
        <v>15.7492</v>
      </c>
      <c r="S917">
        <v>-7.8280499999999997E-5</v>
      </c>
      <c r="U917">
        <v>8.7159300000000002</v>
      </c>
      <c r="V917" s="20">
        <v>1.40719E-2</v>
      </c>
      <c r="W917">
        <v>11.1617</v>
      </c>
      <c r="X917" s="20">
        <v>3.4900500000000001E-2</v>
      </c>
      <c r="Z917">
        <v>7.8253599999999999</v>
      </c>
      <c r="AA917" s="20">
        <v>-2.4353000000000001E-3</v>
      </c>
      <c r="AB917">
        <v>7.9253599999999995</v>
      </c>
      <c r="AC917" s="21">
        <v>-1.8288943986356117E-3</v>
      </c>
    </row>
    <row r="918" spans="1:29" x14ac:dyDescent="0.25">
      <c r="A918">
        <v>18.220600000000001</v>
      </c>
      <c r="B918">
        <v>-8.0927199999999994E-3</v>
      </c>
      <c r="C918">
        <v>9.4353999999999996</v>
      </c>
      <c r="D918">
        <v>2.8741299999999999E-3</v>
      </c>
      <c r="F918">
        <v>9.2586499999999994</v>
      </c>
      <c r="G918" s="20">
        <v>2.8277999999999998E-2</v>
      </c>
      <c r="H918">
        <v>10.1281</v>
      </c>
      <c r="I918" s="20">
        <v>-2.0095999999999999E-2</v>
      </c>
      <c r="K918">
        <v>9.8473000000000006</v>
      </c>
      <c r="L918">
        <v>3.0903799999999999E-2</v>
      </c>
      <c r="M918">
        <v>12.316599999999999</v>
      </c>
      <c r="N918">
        <v>8.4945200000000002E-3</v>
      </c>
      <c r="P918">
        <v>14.2981</v>
      </c>
      <c r="Q918">
        <v>4.5017100000000002E-4</v>
      </c>
      <c r="R918">
        <v>15.7692</v>
      </c>
      <c r="S918">
        <v>-1.13206E-4</v>
      </c>
      <c r="U918">
        <v>8.72424</v>
      </c>
      <c r="V918" s="20">
        <v>1.2333800000000001E-2</v>
      </c>
      <c r="W918">
        <v>11.1778</v>
      </c>
      <c r="X918" s="20">
        <v>3.7927000000000002E-2</v>
      </c>
      <c r="Z918">
        <v>7.8313699999999997</v>
      </c>
      <c r="AA918" s="20">
        <v>-2.1949299999999999E-3</v>
      </c>
      <c r="AB918">
        <v>7.9313699999999994</v>
      </c>
      <c r="AC918" s="21">
        <v>-1.6483002589428998E-3</v>
      </c>
    </row>
    <row r="919" spans="1:29" x14ac:dyDescent="0.25">
      <c r="A919">
        <v>18.240600000000001</v>
      </c>
      <c r="B919">
        <v>-6.7941199999999998E-3</v>
      </c>
      <c r="C919">
        <v>9.4482999999999997</v>
      </c>
      <c r="D919">
        <v>2.1940100000000001E-3</v>
      </c>
      <c r="F919">
        <v>9.2636900000000004</v>
      </c>
      <c r="G919" s="20">
        <v>2.9091000000000006E-2</v>
      </c>
      <c r="H919">
        <v>10.134399999999999</v>
      </c>
      <c r="I919" s="20">
        <v>-1.9472300000000001E-2</v>
      </c>
      <c r="K919">
        <v>9.8548299999999998</v>
      </c>
      <c r="L919">
        <v>2.9374999999999998E-2</v>
      </c>
      <c r="M919">
        <v>12.336600000000001</v>
      </c>
      <c r="N919">
        <v>1.1232799999999999E-2</v>
      </c>
      <c r="P919">
        <v>14.318099999999999</v>
      </c>
      <c r="Q919">
        <v>2.2667100000000001E-4</v>
      </c>
      <c r="R919">
        <v>15.789199999999999</v>
      </c>
      <c r="S919">
        <v>-9.16664E-5</v>
      </c>
      <c r="U919">
        <v>8.7325499999999998</v>
      </c>
      <c r="V919" s="20">
        <v>1.0449E-2</v>
      </c>
      <c r="W919">
        <v>11.197800000000001</v>
      </c>
      <c r="X919" s="20">
        <v>4.0874399999999998E-2</v>
      </c>
      <c r="Z919">
        <v>7.8385400000000001</v>
      </c>
      <c r="AA919" s="20">
        <v>-1.8989300000000001E-3</v>
      </c>
      <c r="AB919">
        <v>7.9385399999999997</v>
      </c>
      <c r="AC919" s="21">
        <v>-1.4259103608760327E-3</v>
      </c>
    </row>
    <row r="920" spans="1:29" x14ac:dyDescent="0.25">
      <c r="A920">
        <v>18.2606</v>
      </c>
      <c r="B920">
        <v>-5.3045899999999997E-3</v>
      </c>
      <c r="C920">
        <v>9.4611999999999998</v>
      </c>
      <c r="D920">
        <v>1.5879399999999999E-3</v>
      </c>
      <c r="F920">
        <v>9.2696900000000007</v>
      </c>
      <c r="G920" s="20">
        <v>2.9929000000000011E-2</v>
      </c>
      <c r="H920">
        <v>10.140599999999999</v>
      </c>
      <c r="I920" s="20">
        <v>-1.87609E-2</v>
      </c>
      <c r="K920">
        <v>9.8623600000000007</v>
      </c>
      <c r="L920">
        <v>2.7740899999999999E-2</v>
      </c>
      <c r="M920">
        <v>12.3566</v>
      </c>
      <c r="N920">
        <v>1.3340299999999999E-2</v>
      </c>
      <c r="P920">
        <v>14.338100000000001</v>
      </c>
      <c r="Q920">
        <v>-7.7620099999999999E-5</v>
      </c>
      <c r="R920">
        <v>15.809200000000001</v>
      </c>
      <c r="S920">
        <v>-6.8691599999999998E-5</v>
      </c>
      <c r="U920">
        <v>8.7384400000000007</v>
      </c>
      <c r="V920" s="20">
        <v>9.03611E-3</v>
      </c>
      <c r="W920">
        <v>11.2178</v>
      </c>
      <c r="X920" s="20">
        <v>4.28037E-2</v>
      </c>
      <c r="Z920">
        <v>7.8457100000000004</v>
      </c>
      <c r="AA920" s="20">
        <v>-1.5929E-3</v>
      </c>
      <c r="AB920">
        <v>7.9457100000000001</v>
      </c>
      <c r="AC920" s="21">
        <v>-1.1959847753561228E-3</v>
      </c>
    </row>
    <row r="921" spans="1:29" x14ac:dyDescent="0.25">
      <c r="A921">
        <v>18.2806</v>
      </c>
      <c r="B921">
        <v>-3.68257E-3</v>
      </c>
      <c r="C921">
        <v>9.4741999999999997</v>
      </c>
      <c r="D921">
        <v>1.15325E-3</v>
      </c>
      <c r="F921">
        <v>9.2756799999999995</v>
      </c>
      <c r="G921" s="20">
        <v>3.0621000000000009E-2</v>
      </c>
      <c r="H921">
        <v>10.146800000000001</v>
      </c>
      <c r="I921" s="20">
        <v>-1.7964899999999999E-2</v>
      </c>
      <c r="K921">
        <v>9.8698899999999998</v>
      </c>
      <c r="L921">
        <v>2.6030500000000002E-2</v>
      </c>
      <c r="M921">
        <v>12.3766</v>
      </c>
      <c r="N921">
        <v>1.4720799999999999E-2</v>
      </c>
      <c r="P921">
        <v>14.3581</v>
      </c>
      <c r="Q921">
        <v>-3.0505400000000002E-4</v>
      </c>
      <c r="R921">
        <v>15.8292</v>
      </c>
      <c r="S921">
        <v>-1.07459E-4</v>
      </c>
      <c r="U921">
        <v>8.7443299999999997</v>
      </c>
      <c r="V921" s="20">
        <v>7.5678799999999999E-3</v>
      </c>
      <c r="W921">
        <v>11.2378</v>
      </c>
      <c r="X921" s="20">
        <v>4.3343699999999999E-2</v>
      </c>
      <c r="Z921">
        <v>7.8528799999999999</v>
      </c>
      <c r="AA921" s="20">
        <v>-1.2767799999999999E-3</v>
      </c>
      <c r="AB921">
        <v>7.9528799999999995</v>
      </c>
      <c r="AC921" s="21">
        <v>-9.5847842349511627E-4</v>
      </c>
    </row>
    <row r="922" spans="1:29" x14ac:dyDescent="0.25">
      <c r="A922">
        <v>18.300599999999999</v>
      </c>
      <c r="B922">
        <v>-2.00403E-3</v>
      </c>
      <c r="C922">
        <v>9.4870999999999999</v>
      </c>
      <c r="D922">
        <v>9.5118600000000002E-4</v>
      </c>
      <c r="F922">
        <v>9.2831700000000001</v>
      </c>
      <c r="G922" s="20">
        <v>3.1270999999999993E-2</v>
      </c>
      <c r="H922">
        <v>10.1531</v>
      </c>
      <c r="I922" s="20">
        <v>-1.7087000000000001E-2</v>
      </c>
      <c r="K922">
        <v>9.8774200000000008</v>
      </c>
      <c r="L922">
        <v>2.4272700000000001E-2</v>
      </c>
      <c r="M922">
        <v>12.396599999999999</v>
      </c>
      <c r="N922">
        <v>1.5318E-2</v>
      </c>
      <c r="P922">
        <v>14.3781</v>
      </c>
      <c r="Q922">
        <v>-3.9020899999999998E-4</v>
      </c>
      <c r="R922">
        <v>15.8492</v>
      </c>
      <c r="S922">
        <v>-2.3048799999999999E-4</v>
      </c>
      <c r="U922">
        <v>8.7491900000000005</v>
      </c>
      <c r="V922" s="20">
        <v>6.3189400000000003E-3</v>
      </c>
      <c r="W922">
        <v>11.2425</v>
      </c>
      <c r="X922" s="20">
        <v>4.3234399999999999E-2</v>
      </c>
      <c r="Z922">
        <v>7.8600399999999997</v>
      </c>
      <c r="AA922" s="20">
        <v>-9.5036600000000001E-4</v>
      </c>
      <c r="AB922">
        <v>7.9600399999999993</v>
      </c>
      <c r="AC922" s="21">
        <v>-7.1323803807362882E-4</v>
      </c>
    </row>
    <row r="923" spans="1:29" x14ac:dyDescent="0.25">
      <c r="A923">
        <v>18.320599999999999</v>
      </c>
      <c r="B923">
        <v>-3.49308E-4</v>
      </c>
      <c r="C923">
        <v>9.5</v>
      </c>
      <c r="D923">
        <v>9.9767699999999998E-4</v>
      </c>
      <c r="F923">
        <v>9.2906499999999994</v>
      </c>
      <c r="G923" s="20">
        <v>3.1698000000000004E-2</v>
      </c>
      <c r="H923">
        <v>10.1593</v>
      </c>
      <c r="I923" s="20">
        <v>-1.61303E-2</v>
      </c>
      <c r="K923">
        <v>9.8849599999999995</v>
      </c>
      <c r="L923">
        <v>2.2494900000000002E-2</v>
      </c>
      <c r="M923">
        <v>12.416600000000001</v>
      </c>
      <c r="N923">
        <v>1.5136500000000001E-2</v>
      </c>
      <c r="P923">
        <v>14.398099999999999</v>
      </c>
      <c r="Q923">
        <v>-3.8712000000000002E-4</v>
      </c>
      <c r="R923">
        <v>15.869199999999999</v>
      </c>
      <c r="S923">
        <v>-3.97864E-4</v>
      </c>
      <c r="U923">
        <v>8.7540499999999994</v>
      </c>
      <c r="V923" s="20">
        <v>5.0416699999999998E-3</v>
      </c>
      <c r="W923">
        <v>11.247199999999999</v>
      </c>
      <c r="X923" s="20">
        <v>4.3044899999999997E-2</v>
      </c>
      <c r="Z923">
        <v>7.86721</v>
      </c>
      <c r="AA923" s="20">
        <v>-6.1461299999999996E-4</v>
      </c>
      <c r="AB923">
        <v>7.9672099999999997</v>
      </c>
      <c r="AC923" s="21">
        <v>-4.6098112272652128E-4</v>
      </c>
    </row>
    <row r="924" spans="1:29" x14ac:dyDescent="0.25">
      <c r="A924">
        <v>18.340599999999998</v>
      </c>
      <c r="B924">
        <v>1.2424700000000001E-3</v>
      </c>
      <c r="C924">
        <v>9.5129999999999999</v>
      </c>
      <c r="D924">
        <v>1.2734199999999999E-3</v>
      </c>
      <c r="F924">
        <v>9.3000100000000003</v>
      </c>
      <c r="G924" s="20">
        <v>3.192600000000001E-2</v>
      </c>
      <c r="H924">
        <v>10.1656</v>
      </c>
      <c r="I924" s="20">
        <v>-1.5095600000000001E-2</v>
      </c>
      <c r="K924">
        <v>9.8924900000000004</v>
      </c>
      <c r="L924">
        <v>2.0730800000000001E-2</v>
      </c>
      <c r="M924">
        <v>12.4366</v>
      </c>
      <c r="N924">
        <v>1.41602E-2</v>
      </c>
      <c r="P924">
        <v>14.418100000000001</v>
      </c>
      <c r="Q924">
        <v>-3.6982399999999999E-4</v>
      </c>
      <c r="R924">
        <v>15.889200000000001</v>
      </c>
      <c r="S924">
        <v>-5.05191E-4</v>
      </c>
      <c r="U924">
        <v>8.7589199999999998</v>
      </c>
      <c r="V924" s="20">
        <v>3.7415199999999999E-3</v>
      </c>
      <c r="W924">
        <v>11.2509</v>
      </c>
      <c r="X924" s="20">
        <v>4.2852500000000002E-2</v>
      </c>
      <c r="Z924">
        <v>7.8743800000000004</v>
      </c>
      <c r="AA924" s="20">
        <v>-2.7492599999999999E-4</v>
      </c>
      <c r="AB924">
        <v>7.97438</v>
      </c>
      <c r="AC924" s="21">
        <v>-2.0576853495266712E-4</v>
      </c>
    </row>
    <row r="925" spans="1:29" x14ac:dyDescent="0.25">
      <c r="A925">
        <v>18.360600000000002</v>
      </c>
      <c r="B925">
        <v>2.8012599999999999E-3</v>
      </c>
      <c r="C925">
        <v>9.5259</v>
      </c>
      <c r="D925">
        <v>1.74296E-3</v>
      </c>
      <c r="F925">
        <v>9.3093699999999995</v>
      </c>
      <c r="G925" s="20">
        <v>3.1812000000000007E-2</v>
      </c>
      <c r="H925">
        <v>10.171799999999999</v>
      </c>
      <c r="I925" s="20">
        <v>-1.39875E-2</v>
      </c>
      <c r="K925">
        <v>9.9000199999999996</v>
      </c>
      <c r="L925">
        <v>1.9014699999999999E-2</v>
      </c>
      <c r="M925">
        <v>12.4566</v>
      </c>
      <c r="N925">
        <v>1.2418999999999999E-2</v>
      </c>
      <c r="P925">
        <v>14.4381</v>
      </c>
      <c r="Q925">
        <v>-3.5382799999999999E-4</v>
      </c>
      <c r="R925">
        <v>15.9092</v>
      </c>
      <c r="S925">
        <v>-4.5767900000000001E-4</v>
      </c>
      <c r="U925">
        <v>8.7637800000000006</v>
      </c>
      <c r="V925" s="20">
        <v>2.4243099999999998E-3</v>
      </c>
      <c r="W925">
        <v>11.2545</v>
      </c>
      <c r="X925" s="20">
        <v>4.2631799999999997E-2</v>
      </c>
      <c r="Z925">
        <v>7.8833399999999996</v>
      </c>
      <c r="AA925" s="20">
        <v>1.4844500000000001E-4</v>
      </c>
      <c r="AB925">
        <v>7.9833399999999992</v>
      </c>
      <c r="AC925" s="21">
        <v>1.1231725961983469E-4</v>
      </c>
    </row>
    <row r="926" spans="1:29" x14ac:dyDescent="0.25">
      <c r="A926">
        <v>18.380600000000001</v>
      </c>
      <c r="B926">
        <v>4.3114800000000003E-3</v>
      </c>
      <c r="C926">
        <v>9.5406999999999993</v>
      </c>
      <c r="D926">
        <v>2.4708199999999999E-3</v>
      </c>
      <c r="F926">
        <v>9.3168799999999994</v>
      </c>
      <c r="G926" s="20">
        <v>3.1492999999999993E-2</v>
      </c>
      <c r="H926">
        <v>10.178100000000001</v>
      </c>
      <c r="I926" s="20">
        <v>-1.2814799999999999E-2</v>
      </c>
      <c r="K926">
        <v>9.9075500000000005</v>
      </c>
      <c r="L926">
        <v>1.7369900000000001E-2</v>
      </c>
      <c r="M926">
        <v>12.476599999999999</v>
      </c>
      <c r="N926">
        <v>1.00526E-2</v>
      </c>
      <c r="P926">
        <v>14.4581</v>
      </c>
      <c r="Q926">
        <v>-3.2857900000000001E-4</v>
      </c>
      <c r="R926">
        <v>15.9292</v>
      </c>
      <c r="S926">
        <v>-2.5335599999999999E-4</v>
      </c>
      <c r="U926">
        <v>8.7686399999999995</v>
      </c>
      <c r="V926" s="20">
        <v>1.09617E-3</v>
      </c>
      <c r="W926">
        <v>11.258100000000001</v>
      </c>
      <c r="X926" s="20">
        <v>4.23836E-2</v>
      </c>
      <c r="Z926">
        <v>7.8922999999999996</v>
      </c>
      <c r="AA926" s="20">
        <v>5.6715300000000004E-4</v>
      </c>
      <c r="AB926">
        <v>7.9922999999999993</v>
      </c>
      <c r="AC926" s="21">
        <v>4.2689967327573248E-4</v>
      </c>
    </row>
    <row r="927" spans="1:29" x14ac:dyDescent="0.25">
      <c r="A927">
        <v>18.400600000000001</v>
      </c>
      <c r="B927">
        <v>5.6697099999999997E-3</v>
      </c>
      <c r="C927">
        <v>9.5555000000000003</v>
      </c>
      <c r="D927">
        <v>3.3558500000000001E-3</v>
      </c>
      <c r="F927">
        <v>9.3243899999999993</v>
      </c>
      <c r="G927" s="20">
        <v>3.1001000000000001E-2</v>
      </c>
      <c r="H927">
        <v>10.1843</v>
      </c>
      <c r="I927" s="20">
        <v>-1.1588299999999999E-2</v>
      </c>
      <c r="K927">
        <v>9.9150799999999997</v>
      </c>
      <c r="L927">
        <v>1.58049E-2</v>
      </c>
      <c r="M927">
        <v>12.496600000000001</v>
      </c>
      <c r="N927">
        <v>7.21326E-3</v>
      </c>
      <c r="P927">
        <v>14.4781</v>
      </c>
      <c r="Q927">
        <v>-2.8007200000000002E-4</v>
      </c>
      <c r="R927">
        <v>15.949199999999999</v>
      </c>
      <c r="S927">
        <v>4.19561E-6</v>
      </c>
      <c r="U927">
        <v>8.7735099999999999</v>
      </c>
      <c r="V927" s="20">
        <v>-2.36765E-4</v>
      </c>
      <c r="W927">
        <v>11.261100000000001</v>
      </c>
      <c r="X927" s="20">
        <v>4.2152200000000001E-2</v>
      </c>
      <c r="Z927">
        <v>7.9012599999999997</v>
      </c>
      <c r="AA927" s="20">
        <v>9.8922799999999998E-4</v>
      </c>
      <c r="AB927">
        <v>8.0012600000000003</v>
      </c>
      <c r="AC927" s="21">
        <v>7.4401176386626575E-4</v>
      </c>
    </row>
    <row r="928" spans="1:29" x14ac:dyDescent="0.25">
      <c r="A928">
        <v>18.4206</v>
      </c>
      <c r="B928">
        <v>6.7956199999999996E-3</v>
      </c>
      <c r="C928">
        <v>9.5702999999999996</v>
      </c>
      <c r="D928">
        <v>4.3456600000000003E-3</v>
      </c>
      <c r="F928">
        <v>9.3318999999999992</v>
      </c>
      <c r="G928" s="20">
        <v>3.0337000000000003E-2</v>
      </c>
      <c r="H928">
        <v>10.1905</v>
      </c>
      <c r="I928" s="20">
        <v>-1.0318000000000001E-2</v>
      </c>
      <c r="K928">
        <v>9.9226200000000002</v>
      </c>
      <c r="L928">
        <v>1.4323000000000001E-2</v>
      </c>
      <c r="M928">
        <v>12.5166</v>
      </c>
      <c r="N928">
        <v>4.0578899999999998E-3</v>
      </c>
      <c r="P928">
        <v>14.498100000000001</v>
      </c>
      <c r="Q928">
        <v>-1.9709400000000001E-4</v>
      </c>
      <c r="R928">
        <v>15.969200000000001</v>
      </c>
      <c r="S928">
        <v>1.71998E-4</v>
      </c>
      <c r="U928">
        <v>8.7783700000000007</v>
      </c>
      <c r="V928" s="20">
        <v>-1.5688200000000001E-3</v>
      </c>
      <c r="W928">
        <v>11.263999999999999</v>
      </c>
      <c r="X928" s="20">
        <v>4.1883400000000001E-2</v>
      </c>
      <c r="Z928">
        <v>7.9102199999999998</v>
      </c>
      <c r="AA928" s="20">
        <v>1.43053E-3</v>
      </c>
      <c r="AB928">
        <v>8.0102200000000003</v>
      </c>
      <c r="AC928" s="21">
        <v>1.0755693841337337E-3</v>
      </c>
    </row>
    <row r="929" spans="1:29" x14ac:dyDescent="0.25">
      <c r="A929">
        <v>18.4406</v>
      </c>
      <c r="B929">
        <v>7.6661200000000002E-3</v>
      </c>
      <c r="C929">
        <v>9.5852000000000004</v>
      </c>
      <c r="D929">
        <v>5.3665300000000004E-3</v>
      </c>
      <c r="F929">
        <v>9.3394399999999997</v>
      </c>
      <c r="G929" s="20">
        <v>2.9488999999999987E-2</v>
      </c>
      <c r="H929">
        <v>10.197900000000001</v>
      </c>
      <c r="I929" s="20">
        <v>-8.7725800000000003E-3</v>
      </c>
      <c r="K929">
        <v>9.9300800000000002</v>
      </c>
      <c r="L929">
        <v>1.29344E-2</v>
      </c>
      <c r="M929">
        <v>12.5366</v>
      </c>
      <c r="N929">
        <v>7.4907999999999995E-4</v>
      </c>
      <c r="P929">
        <v>14.5181</v>
      </c>
      <c r="Q929">
        <v>-6.3382100000000004E-5</v>
      </c>
      <c r="R929">
        <v>15.9892</v>
      </c>
      <c r="S929">
        <v>1.65033E-4</v>
      </c>
      <c r="U929">
        <v>8.7832399999999993</v>
      </c>
      <c r="V929" s="20">
        <v>-2.8946100000000002E-3</v>
      </c>
      <c r="W929">
        <v>11.2669</v>
      </c>
      <c r="X929" s="20">
        <v>4.1581800000000002E-2</v>
      </c>
      <c r="Z929">
        <v>7.9191799999999999</v>
      </c>
      <c r="AA929" s="20">
        <v>1.9023600000000001E-3</v>
      </c>
      <c r="AB929">
        <v>8.0191800000000004</v>
      </c>
      <c r="AC929" s="21">
        <v>1.4300631426431253E-3</v>
      </c>
    </row>
    <row r="930" spans="1:29" x14ac:dyDescent="0.25">
      <c r="A930">
        <v>18.460599999999999</v>
      </c>
      <c r="B930">
        <v>8.2778999999999995E-3</v>
      </c>
      <c r="C930">
        <v>9.6026000000000007</v>
      </c>
      <c r="D930">
        <v>6.4682100000000003E-3</v>
      </c>
      <c r="F930">
        <v>9.3469899999999999</v>
      </c>
      <c r="G930" s="20">
        <v>2.8459000000000012E-2</v>
      </c>
      <c r="H930">
        <v>10.205299999999999</v>
      </c>
      <c r="I930" s="20">
        <v>-7.2006099999999996E-3</v>
      </c>
      <c r="K930">
        <v>9.9375400000000003</v>
      </c>
      <c r="L930">
        <v>1.1618E-2</v>
      </c>
      <c r="M930">
        <v>12.5566</v>
      </c>
      <c r="N930">
        <v>-2.5595100000000001E-3</v>
      </c>
      <c r="P930">
        <v>14.5381</v>
      </c>
      <c r="Q930">
        <v>9.7589600000000005E-5</v>
      </c>
      <c r="R930">
        <v>16.0092</v>
      </c>
      <c r="S930">
        <v>3.6820799999999998E-5</v>
      </c>
      <c r="U930">
        <v>8.7881</v>
      </c>
      <c r="V930" s="20">
        <v>-4.2085300000000003E-3</v>
      </c>
      <c r="W930">
        <v>11.2698</v>
      </c>
      <c r="X930" s="20">
        <v>4.1247600000000002E-2</v>
      </c>
      <c r="Z930">
        <v>7.92814</v>
      </c>
      <c r="AA930" s="20">
        <v>2.4015500000000001E-3</v>
      </c>
      <c r="AB930">
        <v>8.0281400000000005</v>
      </c>
      <c r="AC930" s="21">
        <v>1.8051128741051838E-3</v>
      </c>
    </row>
    <row r="931" spans="1:29" x14ac:dyDescent="0.25">
      <c r="A931">
        <v>18.480599999999999</v>
      </c>
      <c r="B931">
        <v>8.6324399999999999E-3</v>
      </c>
      <c r="C931">
        <v>9.6201000000000008</v>
      </c>
      <c r="D931">
        <v>7.2945199999999997E-3</v>
      </c>
      <c r="F931">
        <v>9.3545400000000001</v>
      </c>
      <c r="G931" s="20">
        <v>2.7250999999999997E-2</v>
      </c>
      <c r="H931">
        <v>10.2127</v>
      </c>
      <c r="I931" s="20">
        <v>-5.6226899999999996E-3</v>
      </c>
      <c r="K931">
        <v>9.9450099999999999</v>
      </c>
      <c r="L931">
        <v>1.03658E-2</v>
      </c>
      <c r="M931">
        <v>12.576599999999999</v>
      </c>
      <c r="N931">
        <v>-5.7317999999999996E-3</v>
      </c>
      <c r="P931">
        <v>14.5581</v>
      </c>
      <c r="Q931">
        <v>2.27371E-4</v>
      </c>
      <c r="R931">
        <v>16.029199999999999</v>
      </c>
      <c r="S931">
        <v>-7.3227999999999998E-5</v>
      </c>
      <c r="U931">
        <v>8.7929600000000008</v>
      </c>
      <c r="V931" s="20">
        <v>-5.5048900000000001E-3</v>
      </c>
      <c r="W931">
        <v>11.2728</v>
      </c>
      <c r="X931" s="20">
        <v>4.0872800000000001E-2</v>
      </c>
      <c r="Z931">
        <v>7.9371</v>
      </c>
      <c r="AA931" s="20">
        <v>2.9134199999999999E-3</v>
      </c>
      <c r="AB931">
        <v>8.0371000000000006</v>
      </c>
      <c r="AC931" s="21">
        <v>2.189689277242674E-3</v>
      </c>
    </row>
    <row r="932" spans="1:29" x14ac:dyDescent="0.25">
      <c r="A932">
        <v>18.500599999999999</v>
      </c>
      <c r="B932">
        <v>8.7254600000000009E-3</v>
      </c>
      <c r="C932">
        <v>9.6374999999999993</v>
      </c>
      <c r="D932">
        <v>7.6911899999999997E-3</v>
      </c>
      <c r="F932">
        <v>9.36294</v>
      </c>
      <c r="G932" s="20">
        <v>2.5715999999999989E-2</v>
      </c>
      <c r="H932">
        <v>10.2201</v>
      </c>
      <c r="I932" s="20">
        <v>-4.0605800000000003E-3</v>
      </c>
      <c r="K932">
        <v>9.9540500000000005</v>
      </c>
      <c r="L932">
        <v>8.9224200000000004E-3</v>
      </c>
      <c r="M932">
        <v>12.5966</v>
      </c>
      <c r="N932">
        <v>-8.6393200000000007E-3</v>
      </c>
      <c r="P932">
        <v>14.578099999999999</v>
      </c>
      <c r="Q932">
        <v>2.9855000000000002E-4</v>
      </c>
      <c r="R932">
        <v>16.049199999999999</v>
      </c>
      <c r="S932">
        <v>-5.4337099999999999E-5</v>
      </c>
      <c r="U932">
        <v>8.7978299999999994</v>
      </c>
      <c r="V932" s="20">
        <v>-6.7770299999999999E-3</v>
      </c>
      <c r="W932">
        <v>11.275700000000001</v>
      </c>
      <c r="X932" s="20">
        <v>4.0457699999999999E-2</v>
      </c>
      <c r="Z932">
        <v>7.9460600000000001</v>
      </c>
      <c r="AA932" s="20">
        <v>3.4189099999999998E-3</v>
      </c>
      <c r="AB932">
        <v>8.0460600000000007</v>
      </c>
      <c r="AC932" s="21">
        <v>2.5694722919504124E-3</v>
      </c>
    </row>
    <row r="933" spans="1:29" x14ac:dyDescent="0.25">
      <c r="A933">
        <v>18.520600000000002</v>
      </c>
      <c r="B933">
        <v>8.5758999999999991E-3</v>
      </c>
      <c r="C933">
        <v>9.6549999999999994</v>
      </c>
      <c r="D933">
        <v>7.5662799999999999E-3</v>
      </c>
      <c r="F933">
        <v>9.3713499999999996</v>
      </c>
      <c r="G933" s="20">
        <v>2.3999999999999994E-2</v>
      </c>
      <c r="H933">
        <v>10.2293</v>
      </c>
      <c r="I933" s="20">
        <v>-2.1794399999999999E-3</v>
      </c>
      <c r="K933">
        <v>9.9630799999999997</v>
      </c>
      <c r="L933">
        <v>7.5407499999999997E-3</v>
      </c>
      <c r="M933">
        <v>12.6166</v>
      </c>
      <c r="N933">
        <v>-1.11188E-2</v>
      </c>
      <c r="P933">
        <v>14.598100000000001</v>
      </c>
      <c r="Q933">
        <v>3.2988700000000001E-4</v>
      </c>
      <c r="R933">
        <v>16.069199999999999</v>
      </c>
      <c r="S933">
        <v>9.7891299999999996E-5</v>
      </c>
      <c r="U933">
        <v>8.8036999999999992</v>
      </c>
      <c r="V933" s="20">
        <v>-8.2698800000000003E-3</v>
      </c>
      <c r="W933">
        <v>11.278600000000001</v>
      </c>
      <c r="X933" s="20">
        <v>4.0004699999999997E-2</v>
      </c>
      <c r="Z933">
        <v>7.9550200000000002</v>
      </c>
      <c r="AA933" s="20">
        <v>3.9029899999999998E-3</v>
      </c>
      <c r="AB933">
        <v>8.0550200000000007</v>
      </c>
      <c r="AC933" s="21">
        <v>2.9331696567708489E-3</v>
      </c>
    </row>
    <row r="934" spans="1:29" x14ac:dyDescent="0.25">
      <c r="A934">
        <v>18.540600000000001</v>
      </c>
      <c r="B934">
        <v>8.2183599999999992E-3</v>
      </c>
      <c r="C934">
        <v>9.6750000000000007</v>
      </c>
      <c r="D934">
        <v>6.76226E-3</v>
      </c>
      <c r="F934">
        <v>9.3797499999999996</v>
      </c>
      <c r="G934" s="20">
        <v>2.2112999999999994E-2</v>
      </c>
      <c r="H934">
        <v>10.2384</v>
      </c>
      <c r="I934" s="20">
        <v>-3.9523800000000001E-4</v>
      </c>
      <c r="K934">
        <v>9.9721200000000003</v>
      </c>
      <c r="L934">
        <v>6.2014399999999999E-3</v>
      </c>
      <c r="M934">
        <v>12.6366</v>
      </c>
      <c r="N934">
        <v>-1.30058E-2</v>
      </c>
      <c r="P934">
        <v>14.6181</v>
      </c>
      <c r="Q934">
        <v>3.7581700000000002E-4</v>
      </c>
      <c r="R934">
        <v>16.089200000000002</v>
      </c>
      <c r="S934">
        <v>2.95894E-4</v>
      </c>
      <c r="U934">
        <v>8.8095700000000008</v>
      </c>
      <c r="V934" s="20">
        <v>-9.7040500000000005E-3</v>
      </c>
      <c r="W934">
        <v>11.281499999999999</v>
      </c>
      <c r="X934" s="20">
        <v>3.9512199999999997E-2</v>
      </c>
      <c r="Z934">
        <v>7.9639800000000003</v>
      </c>
      <c r="AA934" s="20">
        <v>4.3597499999999999E-3</v>
      </c>
      <c r="AB934">
        <v>8.0639800000000008</v>
      </c>
      <c r="AC934" s="21">
        <v>3.2763411012306527E-3</v>
      </c>
    </row>
    <row r="935" spans="1:29" x14ac:dyDescent="0.25">
      <c r="A935">
        <v>18.560600000000001</v>
      </c>
      <c r="B935">
        <v>7.6587299999999999E-3</v>
      </c>
      <c r="C935">
        <v>9.6950000000000003</v>
      </c>
      <c r="D935">
        <v>5.3381599999999998E-3</v>
      </c>
      <c r="F935">
        <v>9.3881499999999996</v>
      </c>
      <c r="G935" s="20">
        <v>2.0059999999999995E-2</v>
      </c>
      <c r="H935">
        <v>10.2476</v>
      </c>
      <c r="I935" s="20">
        <v>1.2564E-3</v>
      </c>
      <c r="K935">
        <v>9.9811599999999991</v>
      </c>
      <c r="L935">
        <v>4.8834300000000002E-3</v>
      </c>
      <c r="M935">
        <v>12.656599999999999</v>
      </c>
      <c r="N935">
        <v>-1.4185400000000001E-2</v>
      </c>
      <c r="P935">
        <v>14.6381</v>
      </c>
      <c r="Q935">
        <v>4.77104E-4</v>
      </c>
      <c r="R935">
        <v>16.109200000000001</v>
      </c>
      <c r="S935">
        <v>4.0804600000000002E-4</v>
      </c>
      <c r="U935">
        <v>8.8154400000000006</v>
      </c>
      <c r="V935" s="20">
        <v>-1.10674E-2</v>
      </c>
      <c r="W935">
        <v>11.2849</v>
      </c>
      <c r="X935" s="20">
        <v>3.8906900000000001E-2</v>
      </c>
      <c r="Z935">
        <v>7.9729400000000004</v>
      </c>
      <c r="AA935" s="20">
        <v>4.7913799999999996E-3</v>
      </c>
      <c r="AB935">
        <v>8.0729400000000009</v>
      </c>
      <c r="AC935" s="21">
        <v>3.6006320047438003E-3</v>
      </c>
    </row>
    <row r="936" spans="1:29" x14ac:dyDescent="0.25">
      <c r="A936">
        <v>18.5806</v>
      </c>
      <c r="B936">
        <v>6.8821899999999998E-3</v>
      </c>
      <c r="C936">
        <v>9.7149999999999999</v>
      </c>
      <c r="D936">
        <v>3.4830299999999998E-3</v>
      </c>
      <c r="F936">
        <v>9.3965599999999991</v>
      </c>
      <c r="G936" s="20">
        <v>1.7843999999999999E-2</v>
      </c>
      <c r="H936">
        <v>10.2567</v>
      </c>
      <c r="I936" s="20">
        <v>2.7445299999999998E-3</v>
      </c>
      <c r="K936">
        <v>9.9901999999999997</v>
      </c>
      <c r="L936">
        <v>3.5671100000000001E-3</v>
      </c>
      <c r="M936">
        <v>12.676600000000001</v>
      </c>
      <c r="N936">
        <v>-1.46179E-2</v>
      </c>
      <c r="P936">
        <v>14.658099999999999</v>
      </c>
      <c r="Q936">
        <v>6.2193899999999996E-4</v>
      </c>
      <c r="R936">
        <v>16.129200000000001</v>
      </c>
      <c r="S936">
        <v>3.4937999999999999E-4</v>
      </c>
      <c r="U936">
        <v>8.8213100000000004</v>
      </c>
      <c r="V936" s="20">
        <v>-1.23502E-2</v>
      </c>
      <c r="W936">
        <v>11.2883</v>
      </c>
      <c r="X936" s="20">
        <v>3.8270100000000001E-2</v>
      </c>
      <c r="Z936">
        <v>7.9832200000000002</v>
      </c>
      <c r="AA936" s="20">
        <v>5.2601799999999997E-3</v>
      </c>
      <c r="AB936">
        <v>8.0832200000000007</v>
      </c>
      <c r="AC936" s="21">
        <v>3.9528494114064606E-3</v>
      </c>
    </row>
    <row r="937" spans="1:29" x14ac:dyDescent="0.25">
      <c r="A937">
        <v>18.6006</v>
      </c>
      <c r="B937">
        <v>5.8931599999999997E-3</v>
      </c>
      <c r="C937">
        <v>9.7349999999999994</v>
      </c>
      <c r="D937">
        <v>1.42961E-3</v>
      </c>
      <c r="F937">
        <v>9.4059899999999992</v>
      </c>
      <c r="G937" s="20">
        <v>1.5152000000000027E-2</v>
      </c>
      <c r="H937">
        <v>10.2682</v>
      </c>
      <c r="I937" s="20">
        <v>4.3275500000000003E-3</v>
      </c>
      <c r="K937">
        <v>9.9992400000000004</v>
      </c>
      <c r="L937">
        <v>2.23485E-3</v>
      </c>
      <c r="M937">
        <v>12.6966</v>
      </c>
      <c r="N937">
        <v>-1.4402099999999999E-2</v>
      </c>
      <c r="P937">
        <v>14.678100000000001</v>
      </c>
      <c r="Q937">
        <v>7.4609199999999996E-4</v>
      </c>
      <c r="R937">
        <v>16.1492</v>
      </c>
      <c r="S937">
        <v>1.51874E-4</v>
      </c>
      <c r="U937">
        <v>8.8286499999999997</v>
      </c>
      <c r="V937" s="20">
        <v>-1.38297E-2</v>
      </c>
      <c r="W937">
        <v>11.291600000000001</v>
      </c>
      <c r="X937" s="20">
        <v>3.7602900000000002E-2</v>
      </c>
      <c r="Z937">
        <v>7.9935</v>
      </c>
      <c r="AA937" s="20">
        <v>5.6975899999999998E-3</v>
      </c>
      <c r="AB937">
        <v>8.0935000000000006</v>
      </c>
      <c r="AC937" s="21">
        <v>4.2814830464688192E-3</v>
      </c>
    </row>
    <row r="938" spans="1:29" x14ac:dyDescent="0.25">
      <c r="A938">
        <v>18.6206</v>
      </c>
      <c r="B938">
        <v>4.7393000000000001E-3</v>
      </c>
      <c r="C938">
        <v>9.7550000000000008</v>
      </c>
      <c r="D938">
        <v>-6.3194E-4</v>
      </c>
      <c r="F938">
        <v>9.4154300000000006</v>
      </c>
      <c r="G938" s="20">
        <v>1.227499999999998E-2</v>
      </c>
      <c r="H938">
        <v>10.2822</v>
      </c>
      <c r="I938" s="20">
        <v>5.7662099999999999E-3</v>
      </c>
      <c r="K938">
        <v>10.0083</v>
      </c>
      <c r="L938">
        <v>8.7187899999999999E-4</v>
      </c>
      <c r="M938">
        <v>12.7166</v>
      </c>
      <c r="N938">
        <v>-1.3691E-2</v>
      </c>
      <c r="P938">
        <v>14.6981</v>
      </c>
      <c r="Q938">
        <v>7.8598000000000003E-4</v>
      </c>
      <c r="R938">
        <v>16.1692</v>
      </c>
      <c r="S938">
        <v>-7.4299099999999995E-5</v>
      </c>
      <c r="U938">
        <v>8.8375199999999996</v>
      </c>
      <c r="V938" s="20">
        <v>-1.54217E-2</v>
      </c>
      <c r="W938">
        <v>11.295</v>
      </c>
      <c r="X938" s="20">
        <v>3.6903400000000003E-2</v>
      </c>
      <c r="Z938">
        <v>8.0037800000000008</v>
      </c>
      <c r="AA938" s="20">
        <v>6.0910900000000004E-3</v>
      </c>
      <c r="AB938">
        <v>8.1037800000000004</v>
      </c>
      <c r="AC938" s="21">
        <v>4.5771264486235905E-3</v>
      </c>
    </row>
    <row r="939" spans="1:29" x14ac:dyDescent="0.25">
      <c r="A939">
        <v>18.640599999999999</v>
      </c>
      <c r="B939">
        <v>3.50476E-3</v>
      </c>
      <c r="C939">
        <v>9.7750000000000004</v>
      </c>
      <c r="D939">
        <v>-2.5915199999999999E-3</v>
      </c>
      <c r="F939">
        <v>9.4248700000000003</v>
      </c>
      <c r="G939" s="20">
        <v>9.2729999999999757E-3</v>
      </c>
      <c r="H939">
        <v>10.2963</v>
      </c>
      <c r="I939" s="20">
        <v>6.5568400000000004E-3</v>
      </c>
      <c r="K939">
        <v>10.017300000000001</v>
      </c>
      <c r="L939">
        <v>-5.2438799999999998E-4</v>
      </c>
      <c r="M939">
        <v>12.736599999999999</v>
      </c>
      <c r="N939">
        <v>-1.2566900000000001E-2</v>
      </c>
      <c r="P939">
        <v>14.7181</v>
      </c>
      <c r="Q939">
        <v>7.2558200000000001E-4</v>
      </c>
      <c r="R939">
        <v>16.1892</v>
      </c>
      <c r="S939">
        <v>-2.2619599999999999E-4</v>
      </c>
      <c r="U939">
        <v>8.8463899999999995</v>
      </c>
      <c r="V939" s="20">
        <v>-1.67829E-2</v>
      </c>
      <c r="W939">
        <v>11.299200000000001</v>
      </c>
      <c r="X939" s="20">
        <v>3.5985999999999997E-2</v>
      </c>
      <c r="Z939">
        <v>8.0140600000000006</v>
      </c>
      <c r="AA939" s="20">
        <v>6.4306099999999998E-3</v>
      </c>
      <c r="AB939">
        <v>8.1140600000000003</v>
      </c>
      <c r="AC939" s="21">
        <v>4.8322138778256933E-3</v>
      </c>
    </row>
    <row r="940" spans="1:29" x14ac:dyDescent="0.25">
      <c r="A940">
        <v>18.660599999999999</v>
      </c>
      <c r="B940">
        <v>2.27932E-3</v>
      </c>
      <c r="C940">
        <v>9.7949999999999999</v>
      </c>
      <c r="D940">
        <v>-4.4417099999999998E-3</v>
      </c>
      <c r="F940">
        <v>9.43431</v>
      </c>
      <c r="G940" s="20">
        <v>6.1979999999999813E-3</v>
      </c>
      <c r="H940">
        <v>10.3103</v>
      </c>
      <c r="I940" s="20">
        <v>6.6297099999999996E-3</v>
      </c>
      <c r="K940">
        <v>10.0281</v>
      </c>
      <c r="L940">
        <v>-2.2120199999999999E-3</v>
      </c>
      <c r="M940">
        <v>12.756600000000001</v>
      </c>
      <c r="N940">
        <v>-1.1109300000000001E-2</v>
      </c>
      <c r="P940">
        <v>14.738099999999999</v>
      </c>
      <c r="Q940">
        <v>5.9473900000000005E-4</v>
      </c>
      <c r="R940">
        <v>16.209199999999999</v>
      </c>
      <c r="S940">
        <v>-2.4923700000000003E-4</v>
      </c>
      <c r="U940">
        <v>8.8552499999999998</v>
      </c>
      <c r="V940" s="20">
        <v>-1.78928E-2</v>
      </c>
      <c r="W940">
        <v>11.3034</v>
      </c>
      <c r="X940" s="20">
        <v>3.50257E-2</v>
      </c>
      <c r="Z940">
        <v>8.0243400000000005</v>
      </c>
      <c r="AA940" s="20">
        <v>6.7328700000000002E-3</v>
      </c>
      <c r="AB940">
        <v>8.1243400000000001</v>
      </c>
      <c r="AC940" s="21">
        <v>5.0593073175462045E-3</v>
      </c>
    </row>
    <row r="941" spans="1:29" x14ac:dyDescent="0.25">
      <c r="A941">
        <v>18.680599999999998</v>
      </c>
      <c r="B941">
        <v>1.14021E-3</v>
      </c>
      <c r="C941">
        <v>9.8149999999999995</v>
      </c>
      <c r="D941">
        <v>-6.1629400000000004E-3</v>
      </c>
      <c r="F941">
        <v>9.4456600000000002</v>
      </c>
      <c r="G941" s="20">
        <v>2.4600000000000177E-3</v>
      </c>
      <c r="H941">
        <v>10.3279</v>
      </c>
      <c r="I941" s="20">
        <v>5.7493500000000003E-3</v>
      </c>
      <c r="K941">
        <v>10.0389</v>
      </c>
      <c r="L941">
        <v>-3.85857E-3</v>
      </c>
      <c r="M941">
        <v>12.7766</v>
      </c>
      <c r="N941">
        <v>-9.4770600000000007E-3</v>
      </c>
      <c r="P941">
        <v>14.758100000000001</v>
      </c>
      <c r="Q941">
        <v>4.4549999999999999E-4</v>
      </c>
      <c r="R941">
        <v>16.229199999999999</v>
      </c>
      <c r="S941">
        <v>-1.61225E-4</v>
      </c>
      <c r="U941">
        <v>8.8641199999999998</v>
      </c>
      <c r="V941" s="20">
        <v>-1.8734299999999999E-2</v>
      </c>
      <c r="W941">
        <v>11.3085</v>
      </c>
      <c r="X941" s="20">
        <v>3.3777099999999997E-2</v>
      </c>
      <c r="Z941">
        <v>8.0300999999999991</v>
      </c>
      <c r="AA941" s="20">
        <v>6.9046899999999998E-3</v>
      </c>
      <c r="AB941">
        <v>8.1300999999999988</v>
      </c>
      <c r="AC941" s="21">
        <v>5.1883988026371133E-3</v>
      </c>
    </row>
    <row r="942" spans="1:29" x14ac:dyDescent="0.25">
      <c r="A942">
        <v>18.700600000000001</v>
      </c>
      <c r="B942">
        <v>1.52297E-4</v>
      </c>
      <c r="C942">
        <v>9.8350000000000009</v>
      </c>
      <c r="D942">
        <v>-7.7055300000000004E-3</v>
      </c>
      <c r="F942">
        <v>9.45702</v>
      </c>
      <c r="G942" s="20">
        <v>-1.2840000000000074E-3</v>
      </c>
      <c r="H942">
        <v>10.338200000000001</v>
      </c>
      <c r="I942" s="20">
        <v>4.8421799999999997E-3</v>
      </c>
      <c r="K942">
        <v>10.0497</v>
      </c>
      <c r="L942">
        <v>-5.3884199999999997E-3</v>
      </c>
      <c r="M942">
        <v>12.7966</v>
      </c>
      <c r="N942">
        <v>-7.8367799999999998E-3</v>
      </c>
      <c r="P942">
        <v>14.7781</v>
      </c>
      <c r="Q942">
        <v>3.3489099999999998E-4</v>
      </c>
      <c r="R942">
        <v>16.249199999999998</v>
      </c>
      <c r="S942">
        <v>-3.5032600000000001E-5</v>
      </c>
      <c r="U942">
        <v>8.8752099999999992</v>
      </c>
      <c r="V942" s="20">
        <v>-1.9406900000000001E-2</v>
      </c>
      <c r="W942">
        <v>11.313700000000001</v>
      </c>
      <c r="X942" s="20">
        <v>3.2443300000000001E-2</v>
      </c>
      <c r="Z942">
        <v>8.0358499999999999</v>
      </c>
      <c r="AA942" s="20">
        <v>7.08911E-3</v>
      </c>
      <c r="AB942">
        <v>8.1358499999999996</v>
      </c>
      <c r="AC942" s="21">
        <v>5.3269568532193822E-3</v>
      </c>
    </row>
    <row r="943" spans="1:29" x14ac:dyDescent="0.25">
      <c r="A943">
        <v>18.720600000000001</v>
      </c>
      <c r="B943">
        <v>-6.2959799999999998E-4</v>
      </c>
      <c r="C943">
        <v>9.8501999999999992</v>
      </c>
      <c r="D943">
        <v>-8.8098199999999995E-3</v>
      </c>
      <c r="F943">
        <v>9.4683799999999998</v>
      </c>
      <c r="G943" s="20">
        <v>-5.0940000000000152E-3</v>
      </c>
      <c r="H943">
        <v>10.3485</v>
      </c>
      <c r="I943" s="20">
        <v>3.7479200000000001E-3</v>
      </c>
      <c r="K943">
        <v>10.060499999999999</v>
      </c>
      <c r="L943">
        <v>-6.7359899999999999E-3</v>
      </c>
      <c r="M943">
        <v>12.816599999999999</v>
      </c>
      <c r="N943">
        <v>-6.2959399999999999E-3</v>
      </c>
      <c r="P943">
        <v>14.7981</v>
      </c>
      <c r="Q943">
        <v>2.7386799999999997E-4</v>
      </c>
      <c r="R943">
        <v>16.269200000000001</v>
      </c>
      <c r="S943">
        <v>6.7113000000000006E-5</v>
      </c>
      <c r="U943">
        <v>8.8882499999999993</v>
      </c>
      <c r="V943" s="20">
        <v>-1.9680300000000001E-2</v>
      </c>
      <c r="W943">
        <v>11.319599999999999</v>
      </c>
      <c r="X943" s="20">
        <v>3.08147E-2</v>
      </c>
      <c r="Z943">
        <v>8.0416000000000007</v>
      </c>
      <c r="AA943" s="20">
        <v>7.2823000000000002E-3</v>
      </c>
      <c r="AB943">
        <v>8.1416000000000004</v>
      </c>
      <c r="AC943" s="21">
        <v>5.4721039346055586E-3</v>
      </c>
    </row>
    <row r="944" spans="1:29" x14ac:dyDescent="0.25">
      <c r="A944">
        <v>18.740600000000001</v>
      </c>
      <c r="B944">
        <v>-1.16727E-3</v>
      </c>
      <c r="C944">
        <v>9.8653999999999993</v>
      </c>
      <c r="D944">
        <v>-9.9493499999999992E-3</v>
      </c>
      <c r="F944">
        <v>9.4825800000000005</v>
      </c>
      <c r="G944" s="20">
        <v>-9.9360000000000004E-3</v>
      </c>
      <c r="H944">
        <v>10.3558</v>
      </c>
      <c r="I944" s="20">
        <v>2.9074000000000001E-3</v>
      </c>
      <c r="K944">
        <v>10.074</v>
      </c>
      <c r="L944">
        <v>-8.0757399999999997E-3</v>
      </c>
      <c r="M944">
        <v>12.836600000000001</v>
      </c>
      <c r="N944">
        <v>-4.9002899999999999E-3</v>
      </c>
      <c r="P944">
        <v>14.818099999999999</v>
      </c>
      <c r="Q944">
        <v>2.15727E-4</v>
      </c>
      <c r="R944">
        <v>16.289200000000001</v>
      </c>
      <c r="S944">
        <v>1.2183700000000001E-4</v>
      </c>
      <c r="U944">
        <v>8.8959399999999995</v>
      </c>
      <c r="V944" s="20">
        <v>-1.9624599999999999E-2</v>
      </c>
      <c r="W944">
        <v>11.3255</v>
      </c>
      <c r="X944" s="20">
        <v>2.9085400000000001E-2</v>
      </c>
      <c r="Z944">
        <v>8.0473499999999998</v>
      </c>
      <c r="AA944" s="20">
        <v>7.4808000000000001E-3</v>
      </c>
      <c r="AB944">
        <v>8.1473499999999994</v>
      </c>
      <c r="AC944" s="21">
        <v>5.6212404975845226E-3</v>
      </c>
    </row>
    <row r="945" spans="1:29" x14ac:dyDescent="0.25">
      <c r="A945">
        <v>18.7606</v>
      </c>
      <c r="B945">
        <v>-1.45454E-3</v>
      </c>
      <c r="C945">
        <v>9.8805999999999994</v>
      </c>
      <c r="D945">
        <v>-1.11761E-2</v>
      </c>
      <c r="F945">
        <v>9.4940599999999993</v>
      </c>
      <c r="G945" s="20">
        <v>-1.3723999999999986E-2</v>
      </c>
      <c r="H945">
        <v>10.363</v>
      </c>
      <c r="I945" s="20">
        <v>2.03105E-3</v>
      </c>
      <c r="K945">
        <v>10.0875</v>
      </c>
      <c r="L945">
        <v>-8.9523699999999994E-3</v>
      </c>
      <c r="M945">
        <v>12.8566</v>
      </c>
      <c r="N945">
        <v>-3.6467000000000001E-3</v>
      </c>
      <c r="P945">
        <v>14.838100000000001</v>
      </c>
      <c r="Q945">
        <v>1.10517E-4</v>
      </c>
      <c r="R945">
        <v>16.309200000000001</v>
      </c>
      <c r="S945">
        <v>1.26217E-4</v>
      </c>
      <c r="U945">
        <v>8.9024000000000001</v>
      </c>
      <c r="V945" s="20">
        <v>-1.9454099999999998E-2</v>
      </c>
      <c r="W945">
        <v>11.3329</v>
      </c>
      <c r="X945" s="20">
        <v>2.68084E-2</v>
      </c>
      <c r="Z945">
        <v>8.0531000000000006</v>
      </c>
      <c r="AA945" s="20">
        <v>7.68018E-3</v>
      </c>
      <c r="AB945">
        <v>8.1531000000000002</v>
      </c>
      <c r="AC945" s="21">
        <v>5.7710382175882782E-3</v>
      </c>
    </row>
    <row r="946" spans="1:29" x14ac:dyDescent="0.25">
      <c r="A946">
        <v>18.7806</v>
      </c>
      <c r="B946">
        <v>-1.5248E-3</v>
      </c>
      <c r="C946">
        <v>9.8958999999999993</v>
      </c>
      <c r="D946">
        <v>-1.25465E-2</v>
      </c>
      <c r="F946">
        <v>9.5055399999999999</v>
      </c>
      <c r="G946" s="20">
        <v>-1.7278999999999989E-2</v>
      </c>
      <c r="H946">
        <v>10.3703</v>
      </c>
      <c r="I946" s="20">
        <v>1.1352199999999999E-3</v>
      </c>
      <c r="K946">
        <v>10.101000000000001</v>
      </c>
      <c r="L946">
        <v>-9.3201900000000008E-3</v>
      </c>
      <c r="M946">
        <v>12.8766</v>
      </c>
      <c r="N946">
        <v>-2.5278100000000001E-3</v>
      </c>
      <c r="P946">
        <v>14.8581</v>
      </c>
      <c r="Q946">
        <v>-5.0238799999999997E-5</v>
      </c>
      <c r="R946">
        <v>16.3292</v>
      </c>
      <c r="S946">
        <v>9.4406299999999998E-5</v>
      </c>
      <c r="U946">
        <v>8.9077300000000008</v>
      </c>
      <c r="V946" s="20">
        <v>-1.9231999999999999E-2</v>
      </c>
      <c r="W946">
        <v>11.340299999999999</v>
      </c>
      <c r="X946" s="20">
        <v>2.4418100000000002E-2</v>
      </c>
      <c r="Z946">
        <v>8.0602999999999998</v>
      </c>
      <c r="AA946" s="20">
        <v>7.9149300000000006E-3</v>
      </c>
      <c r="AB946">
        <v>8.1602999999999994</v>
      </c>
      <c r="AC946" s="21">
        <v>5.9474100870999238E-3</v>
      </c>
    </row>
    <row r="947" spans="1:29" x14ac:dyDescent="0.25">
      <c r="A947">
        <v>18.800599999999999</v>
      </c>
      <c r="B947">
        <v>-1.4412299999999999E-3</v>
      </c>
      <c r="C947">
        <v>9.9110999999999994</v>
      </c>
      <c r="D947">
        <v>-1.4103299999999999E-2</v>
      </c>
      <c r="F947">
        <v>9.5147200000000005</v>
      </c>
      <c r="G947" s="20">
        <v>-1.9946000000000019E-2</v>
      </c>
      <c r="H947">
        <v>10.376200000000001</v>
      </c>
      <c r="I947" s="20">
        <v>3.8570899999999998E-4</v>
      </c>
      <c r="K947">
        <v>10.1145</v>
      </c>
      <c r="L947">
        <v>-9.1636800000000004E-3</v>
      </c>
      <c r="M947">
        <v>12.896599999999999</v>
      </c>
      <c r="N947">
        <v>-1.5288700000000001E-3</v>
      </c>
      <c r="P947">
        <v>14.8781</v>
      </c>
      <c r="Q947">
        <v>-2.5552499999999999E-4</v>
      </c>
      <c r="R947">
        <v>16.3492</v>
      </c>
      <c r="S947">
        <v>5.8658400000000001E-5</v>
      </c>
      <c r="U947">
        <v>8.9130500000000001</v>
      </c>
      <c r="V947" s="20">
        <v>-1.89369E-2</v>
      </c>
      <c r="W947">
        <v>11.349500000000001</v>
      </c>
      <c r="X947" s="20">
        <v>2.1288700000000001E-2</v>
      </c>
      <c r="Z947">
        <v>8.0674799999999998</v>
      </c>
      <c r="AA947" s="20">
        <v>8.1205800000000005E-3</v>
      </c>
      <c r="AB947">
        <v>8.1674799999999994</v>
      </c>
      <c r="AC947" s="21">
        <v>6.1019186939053338E-3</v>
      </c>
    </row>
    <row r="948" spans="1:29" x14ac:dyDescent="0.25">
      <c r="A948">
        <v>18.820599999999999</v>
      </c>
      <c r="B948">
        <v>-1.27848E-3</v>
      </c>
      <c r="C948">
        <v>9.9239999999999995</v>
      </c>
      <c r="D948">
        <v>-1.5554500000000001E-2</v>
      </c>
      <c r="F948">
        <v>9.5238899999999997</v>
      </c>
      <c r="G948" s="20">
        <v>-2.235899999999999E-2</v>
      </c>
      <c r="H948">
        <v>10.382199999999999</v>
      </c>
      <c r="I948" s="20">
        <v>-3.68234E-4</v>
      </c>
      <c r="K948">
        <v>10.128</v>
      </c>
      <c r="L948">
        <v>-8.4962500000000003E-3</v>
      </c>
      <c r="M948">
        <v>12.916600000000001</v>
      </c>
      <c r="N948">
        <v>-5.9087600000000005E-4</v>
      </c>
      <c r="P948">
        <v>14.898099999999999</v>
      </c>
      <c r="Q948">
        <v>-4.6512099999999998E-4</v>
      </c>
      <c r="R948">
        <v>16.369199999999999</v>
      </c>
      <c r="S948">
        <v>6.12047E-5</v>
      </c>
      <c r="U948">
        <v>8.9174399999999991</v>
      </c>
      <c r="V948" s="20">
        <v>-1.8641399999999999E-2</v>
      </c>
      <c r="W948">
        <v>11.358700000000001</v>
      </c>
      <c r="X948" s="20">
        <v>1.80073E-2</v>
      </c>
      <c r="Z948">
        <v>8.0702099999999994</v>
      </c>
      <c r="AA948" s="20">
        <v>8.1895400000000004E-3</v>
      </c>
      <c r="AB948">
        <v>8.1702099999999991</v>
      </c>
      <c r="AC948" s="21">
        <v>6.1537296355755064E-3</v>
      </c>
    </row>
    <row r="949" spans="1:29" x14ac:dyDescent="0.25">
      <c r="A949">
        <v>18.840599999999998</v>
      </c>
      <c r="B949">
        <v>-1.10877E-3</v>
      </c>
      <c r="C949">
        <v>9.9367999999999999</v>
      </c>
      <c r="D949">
        <v>-1.7091700000000001E-2</v>
      </c>
      <c r="F949">
        <v>9.5330700000000004</v>
      </c>
      <c r="G949" s="20">
        <v>-2.4421999999999999E-2</v>
      </c>
      <c r="H949">
        <v>10.3881</v>
      </c>
      <c r="I949" s="20">
        <v>-1.12178E-3</v>
      </c>
      <c r="K949">
        <v>10.141500000000001</v>
      </c>
      <c r="L949">
        <v>-7.3550400000000002E-3</v>
      </c>
      <c r="M949">
        <v>12.9366</v>
      </c>
      <c r="N949">
        <v>3.8988299999999999E-4</v>
      </c>
      <c r="P949">
        <v>14.918100000000001</v>
      </c>
      <c r="Q949">
        <v>-6.2507399999999999E-4</v>
      </c>
      <c r="R949">
        <v>16.389199999999999</v>
      </c>
      <c r="S949">
        <v>1.1888E-4</v>
      </c>
      <c r="U949">
        <v>8.9218299999999999</v>
      </c>
      <c r="V949" s="20">
        <v>-1.8300299999999999E-2</v>
      </c>
      <c r="W949">
        <v>11.3703</v>
      </c>
      <c r="X949" s="20">
        <v>1.3695300000000001E-2</v>
      </c>
      <c r="Z949">
        <v>8.0729299999999995</v>
      </c>
      <c r="AA949" s="20">
        <v>8.2515499999999999E-3</v>
      </c>
      <c r="AB949">
        <v>8.1729299999999991</v>
      </c>
      <c r="AC949" s="21">
        <v>6.2003189383794122E-3</v>
      </c>
    </row>
    <row r="950" spans="1:29" x14ac:dyDescent="0.25">
      <c r="A950">
        <v>18.860600000000002</v>
      </c>
      <c r="B950">
        <v>-9.9598200000000007E-4</v>
      </c>
      <c r="C950">
        <v>9.9497</v>
      </c>
      <c r="D950">
        <v>-1.86657E-2</v>
      </c>
      <c r="F950">
        <v>9.5422399999999996</v>
      </c>
      <c r="G950" s="20">
        <v>-2.6099999999999984E-2</v>
      </c>
      <c r="H950">
        <v>10.3941</v>
      </c>
      <c r="I950" s="20">
        <v>-1.87346E-3</v>
      </c>
      <c r="K950">
        <v>10.154999999999999</v>
      </c>
      <c r="L950">
        <v>-5.7991900000000001E-3</v>
      </c>
      <c r="M950">
        <v>12.9566</v>
      </c>
      <c r="N950">
        <v>1.53831E-3</v>
      </c>
      <c r="P950">
        <v>14.9381</v>
      </c>
      <c r="Q950">
        <v>-6.8582199999999999E-4</v>
      </c>
      <c r="R950">
        <v>16.409199999999998</v>
      </c>
      <c r="S950">
        <v>2.1651900000000001E-4</v>
      </c>
      <c r="U950">
        <v>8.9262200000000007</v>
      </c>
      <c r="V950" s="20">
        <v>-1.7916700000000001E-2</v>
      </c>
      <c r="W950">
        <v>11.3818</v>
      </c>
      <c r="X950" s="20">
        <v>9.2084699999999998E-3</v>
      </c>
      <c r="Z950">
        <v>8.0756499999999996</v>
      </c>
      <c r="AA950" s="20">
        <v>8.3059499999999994E-3</v>
      </c>
      <c r="AB950">
        <v>8.1756499999999992</v>
      </c>
      <c r="AC950" s="21">
        <v>6.2411907355484578E-3</v>
      </c>
    </row>
    <row r="951" spans="1:29" x14ac:dyDescent="0.25">
      <c r="A951">
        <v>18.880600000000001</v>
      </c>
      <c r="B951">
        <v>-9.9198600000000004E-4</v>
      </c>
      <c r="C951">
        <v>9.9626000000000001</v>
      </c>
      <c r="D951">
        <v>-2.0222799999999999E-2</v>
      </c>
      <c r="F951">
        <v>9.5514200000000002</v>
      </c>
      <c r="G951" s="20">
        <v>-2.7374000000000009E-2</v>
      </c>
      <c r="H951">
        <v>10.4001</v>
      </c>
      <c r="I951" s="20">
        <v>-2.62021E-3</v>
      </c>
      <c r="K951">
        <v>10.171900000000001</v>
      </c>
      <c r="L951">
        <v>-3.2905299999999998E-3</v>
      </c>
      <c r="M951">
        <v>12.976599999999999</v>
      </c>
      <c r="N951">
        <v>2.90318E-3</v>
      </c>
      <c r="P951">
        <v>14.9581</v>
      </c>
      <c r="Q951">
        <v>-6.4664500000000005E-4</v>
      </c>
      <c r="R951">
        <v>16.429200000000002</v>
      </c>
      <c r="S951">
        <v>3.2335300000000002E-4</v>
      </c>
      <c r="U951">
        <v>8.9306099999999997</v>
      </c>
      <c r="V951" s="20">
        <v>-1.74916E-2</v>
      </c>
      <c r="W951">
        <v>11.395200000000001</v>
      </c>
      <c r="X951" s="20">
        <v>3.8655299999999998E-3</v>
      </c>
      <c r="Z951">
        <v>8.0790600000000001</v>
      </c>
      <c r="AA951" s="20">
        <v>8.3612100000000009E-3</v>
      </c>
      <c r="AB951">
        <v>8.1790599999999998</v>
      </c>
      <c r="AC951" s="21">
        <v>6.2827087324462804E-3</v>
      </c>
    </row>
    <row r="952" spans="1:29" x14ac:dyDescent="0.25">
      <c r="A952">
        <v>18.900600000000001</v>
      </c>
      <c r="B952">
        <v>-1.13079E-3</v>
      </c>
      <c r="C952">
        <v>9.9754000000000005</v>
      </c>
      <c r="D952">
        <v>-2.1703400000000001E-2</v>
      </c>
      <c r="F952">
        <v>9.5605899999999995</v>
      </c>
      <c r="G952" s="20">
        <v>-2.8243999999999991E-2</v>
      </c>
      <c r="H952">
        <v>10.406000000000001</v>
      </c>
      <c r="I952" s="20">
        <v>-3.3631400000000001E-3</v>
      </c>
      <c r="K952">
        <v>10.186999999999999</v>
      </c>
      <c r="L952">
        <v>-6.9712300000000001E-4</v>
      </c>
      <c r="M952">
        <v>12.996600000000001</v>
      </c>
      <c r="N952">
        <v>4.3799199999999998E-3</v>
      </c>
      <c r="P952">
        <v>14.9781</v>
      </c>
      <c r="Q952">
        <v>-5.3804600000000003E-4</v>
      </c>
      <c r="R952">
        <v>16.449200000000001</v>
      </c>
      <c r="S952">
        <v>3.9187599999999999E-4</v>
      </c>
      <c r="U952">
        <v>8.9350000000000005</v>
      </c>
      <c r="V952" s="20">
        <v>-1.70271E-2</v>
      </c>
      <c r="W952">
        <v>11.4086</v>
      </c>
      <c r="X952" s="20">
        <v>-1.5843400000000001E-3</v>
      </c>
      <c r="Z952">
        <v>8.0833100000000009</v>
      </c>
      <c r="AA952" s="20">
        <v>8.4080100000000005E-3</v>
      </c>
      <c r="AB952">
        <v>8.1833100000000005</v>
      </c>
      <c r="AC952" s="21">
        <v>6.3178706901284741E-3</v>
      </c>
    </row>
    <row r="953" spans="1:29" x14ac:dyDescent="0.25">
      <c r="A953">
        <v>18.9206</v>
      </c>
      <c r="B953">
        <v>-1.4213800000000001E-3</v>
      </c>
      <c r="C953">
        <v>9.9883000000000006</v>
      </c>
      <c r="D953">
        <v>-2.3052599999999999E-2</v>
      </c>
      <c r="F953">
        <v>9.5697700000000001</v>
      </c>
      <c r="G953" s="20">
        <v>-2.8716999999999993E-2</v>
      </c>
      <c r="H953">
        <v>10.412000000000001</v>
      </c>
      <c r="I953" s="20">
        <v>-4.1035200000000003E-3</v>
      </c>
      <c r="K953">
        <v>10.1912</v>
      </c>
      <c r="L953">
        <v>1.05852E-4</v>
      </c>
      <c r="M953">
        <v>13.0166</v>
      </c>
      <c r="N953">
        <v>5.8052299999999998E-3</v>
      </c>
      <c r="P953">
        <v>14.998100000000001</v>
      </c>
      <c r="Q953">
        <v>-3.9495399999999999E-4</v>
      </c>
      <c r="R953">
        <v>16.469200000000001</v>
      </c>
      <c r="S953">
        <v>3.6886699999999999E-4</v>
      </c>
      <c r="U953">
        <v>8.9393799999999999</v>
      </c>
      <c r="V953" s="20">
        <v>-1.6524299999999999E-2</v>
      </c>
      <c r="W953">
        <v>11.4244</v>
      </c>
      <c r="X953" s="20">
        <v>-8.1432999999999992E-3</v>
      </c>
      <c r="Z953">
        <v>8.08568</v>
      </c>
      <c r="AA953" s="20">
        <v>8.4250599999999998E-3</v>
      </c>
      <c r="AB953">
        <v>8.1856799999999996</v>
      </c>
      <c r="AC953" s="21">
        <v>6.3306808444838448E-3</v>
      </c>
    </row>
    <row r="954" spans="1:29" x14ac:dyDescent="0.25">
      <c r="A954">
        <v>18.9406</v>
      </c>
      <c r="B954">
        <v>-1.8432100000000001E-3</v>
      </c>
      <c r="C954">
        <v>10.001200000000001</v>
      </c>
      <c r="D954">
        <v>-2.42185E-2</v>
      </c>
      <c r="F954">
        <v>9.5738699999999994</v>
      </c>
      <c r="G954" s="20">
        <v>-2.879799999999999E-2</v>
      </c>
      <c r="H954">
        <v>10.417999999999999</v>
      </c>
      <c r="I954" s="20">
        <v>-4.83732E-3</v>
      </c>
      <c r="K954">
        <v>10.195399999999999</v>
      </c>
      <c r="L954">
        <v>9.2512599999999996E-4</v>
      </c>
      <c r="M954">
        <v>13.0366</v>
      </c>
      <c r="N954">
        <v>7.0386800000000003E-3</v>
      </c>
      <c r="P954">
        <v>15.0181</v>
      </c>
      <c r="Q954">
        <v>-2.6070100000000001E-4</v>
      </c>
      <c r="R954">
        <v>16.4892</v>
      </c>
      <c r="S954">
        <v>2.39149E-4</v>
      </c>
      <c r="U954">
        <v>8.9437700000000007</v>
      </c>
      <c r="V954" s="20">
        <v>-1.5984700000000001E-2</v>
      </c>
      <c r="W954">
        <v>11.440300000000001</v>
      </c>
      <c r="X954" s="20">
        <v>-1.4686100000000001E-2</v>
      </c>
      <c r="Z954">
        <v>8.0880500000000008</v>
      </c>
      <c r="AA954" s="20">
        <v>8.4338499999999997E-3</v>
      </c>
      <c r="AB954">
        <v>8.1880500000000005</v>
      </c>
      <c r="AC954" s="21">
        <v>6.337285138583771E-3</v>
      </c>
    </row>
    <row r="955" spans="1:29" x14ac:dyDescent="0.25">
      <c r="A955">
        <v>18.960599999999999</v>
      </c>
      <c r="B955">
        <v>-2.34658E-3</v>
      </c>
      <c r="C955">
        <v>10.014099999999999</v>
      </c>
      <c r="D955">
        <v>-2.51446E-2</v>
      </c>
      <c r="F955">
        <v>9.5779700000000005</v>
      </c>
      <c r="G955" s="20">
        <v>-2.8820999999999986E-2</v>
      </c>
      <c r="H955">
        <v>10.4239</v>
      </c>
      <c r="I955" s="20">
        <v>-5.5592699999999998E-3</v>
      </c>
      <c r="K955">
        <v>10.198600000000001</v>
      </c>
      <c r="L955">
        <v>1.5411400000000001E-3</v>
      </c>
      <c r="M955">
        <v>13.0566</v>
      </c>
      <c r="N955">
        <v>8.0252799999999992E-3</v>
      </c>
      <c r="P955">
        <v>15.0381</v>
      </c>
      <c r="Q955">
        <v>-1.8020300000000001E-4</v>
      </c>
      <c r="R955">
        <v>16.5092</v>
      </c>
      <c r="S955">
        <v>6.5601399999999998E-5</v>
      </c>
      <c r="U955">
        <v>8.9481599999999997</v>
      </c>
      <c r="V955" s="20">
        <v>-1.54106E-2</v>
      </c>
      <c r="W955">
        <v>11.460100000000001</v>
      </c>
      <c r="X955" s="20">
        <v>-2.2557399999999998E-2</v>
      </c>
      <c r="Z955">
        <v>8.0904199999999999</v>
      </c>
      <c r="AA955" s="20">
        <v>8.4335799999999995E-3</v>
      </c>
      <c r="AB955">
        <v>8.1904199999999996</v>
      </c>
      <c r="AC955" s="21">
        <v>6.3370825205875262E-3</v>
      </c>
    </row>
    <row r="956" spans="1:29" x14ac:dyDescent="0.25">
      <c r="A956">
        <v>18.980599999999999</v>
      </c>
      <c r="B956">
        <v>-2.8628899999999999E-3</v>
      </c>
      <c r="C956">
        <v>10.028499999999999</v>
      </c>
      <c r="D956">
        <v>-2.58204E-2</v>
      </c>
      <c r="F956">
        <v>9.5820699999999999</v>
      </c>
      <c r="G956" s="20">
        <v>-2.8774999999999995E-2</v>
      </c>
      <c r="H956">
        <v>10.4299</v>
      </c>
      <c r="I956" s="20">
        <v>-6.2615099999999996E-3</v>
      </c>
      <c r="K956">
        <v>10.201700000000001</v>
      </c>
      <c r="L956">
        <v>2.16241E-3</v>
      </c>
      <c r="M956">
        <v>13.076599999999999</v>
      </c>
      <c r="N956">
        <v>8.8137500000000004E-3</v>
      </c>
      <c r="P956">
        <v>15.0581</v>
      </c>
      <c r="Q956">
        <v>-1.6541099999999999E-4</v>
      </c>
      <c r="R956">
        <v>16.529199999999999</v>
      </c>
      <c r="S956">
        <v>-7.3704900000000006E-5</v>
      </c>
      <c r="U956">
        <v>8.9525500000000005</v>
      </c>
      <c r="V956" s="20">
        <v>-1.48039E-2</v>
      </c>
      <c r="W956">
        <v>11.476100000000001</v>
      </c>
      <c r="X956" s="20">
        <v>-2.8616900000000001E-2</v>
      </c>
      <c r="Z956">
        <v>8.0912500000000005</v>
      </c>
      <c r="AA956" s="20">
        <v>8.4312099999999997E-3</v>
      </c>
      <c r="AB956">
        <v>8.1912500000000001</v>
      </c>
      <c r="AC956" s="21">
        <v>6.33530198750939E-3</v>
      </c>
    </row>
    <row r="957" spans="1:29" x14ac:dyDescent="0.25">
      <c r="A957">
        <v>19.000599999999999</v>
      </c>
      <c r="B957">
        <v>-3.32614E-3</v>
      </c>
      <c r="C957">
        <v>10.042899999999999</v>
      </c>
      <c r="D957">
        <v>-2.60267E-2</v>
      </c>
      <c r="F957">
        <v>9.5845099999999999</v>
      </c>
      <c r="G957" s="20">
        <v>-2.8712999999999989E-2</v>
      </c>
      <c r="H957">
        <v>10.4373</v>
      </c>
      <c r="I957" s="20">
        <v>-7.0957399999999997E-3</v>
      </c>
      <c r="K957">
        <v>10.204800000000001</v>
      </c>
      <c r="L957">
        <v>2.7869399999999999E-3</v>
      </c>
      <c r="M957">
        <v>13.0966</v>
      </c>
      <c r="N957">
        <v>9.4472700000000007E-3</v>
      </c>
      <c r="P957">
        <v>15.078099999999999</v>
      </c>
      <c r="Q957">
        <v>-1.97818E-4</v>
      </c>
      <c r="R957">
        <v>16.549199999999999</v>
      </c>
      <c r="S957">
        <v>-1.3116399999999999E-4</v>
      </c>
      <c r="U957">
        <v>8.9569399999999995</v>
      </c>
      <c r="V957" s="20">
        <v>-1.4167000000000001E-2</v>
      </c>
      <c r="W957">
        <v>11.492100000000001</v>
      </c>
      <c r="X957" s="20">
        <v>-3.4426999999999999E-2</v>
      </c>
      <c r="Z957">
        <v>8.0920799999999993</v>
      </c>
      <c r="AA957" s="20">
        <v>8.4276300000000002E-3</v>
      </c>
      <c r="AB957">
        <v>8.1920799999999989</v>
      </c>
      <c r="AC957" s="21">
        <v>6.3326123635221625E-3</v>
      </c>
    </row>
    <row r="958" spans="1:29" x14ac:dyDescent="0.25">
      <c r="A958">
        <v>19.020600000000002</v>
      </c>
      <c r="B958">
        <v>-3.6920899999999999E-3</v>
      </c>
      <c r="C958">
        <v>10.0472</v>
      </c>
      <c r="D958">
        <v>-2.5985399999999999E-2</v>
      </c>
      <c r="F958">
        <v>9.5869499999999999</v>
      </c>
      <c r="G958" s="20">
        <v>-2.8628999999999988E-2</v>
      </c>
      <c r="H958">
        <v>10.444699999999999</v>
      </c>
      <c r="I958" s="20">
        <v>-7.8830500000000008E-3</v>
      </c>
      <c r="K958">
        <v>10.2079</v>
      </c>
      <c r="L958">
        <v>3.4131600000000002E-3</v>
      </c>
      <c r="M958">
        <v>13.1166</v>
      </c>
      <c r="N958">
        <v>9.9358299999999997E-3</v>
      </c>
      <c r="P958">
        <v>15.098100000000001</v>
      </c>
      <c r="Q958">
        <v>-2.40955E-4</v>
      </c>
      <c r="R958">
        <v>16.569199999999999</v>
      </c>
      <c r="S958">
        <v>-1.08835E-4</v>
      </c>
      <c r="U958">
        <v>8.9613300000000002</v>
      </c>
      <c r="V958" s="20">
        <v>-1.3502200000000001E-2</v>
      </c>
      <c r="W958">
        <v>11.5082</v>
      </c>
      <c r="X958" s="20">
        <v>-3.9883200000000001E-2</v>
      </c>
      <c r="Z958">
        <v>8.0929199999999994</v>
      </c>
      <c r="AA958" s="20">
        <v>8.4228399999999991E-3</v>
      </c>
      <c r="AB958">
        <v>8.1929199999999991</v>
      </c>
      <c r="AC958" s="21">
        <v>6.3290136496258424E-3</v>
      </c>
    </row>
    <row r="959" spans="1:29" x14ac:dyDescent="0.25">
      <c r="A959">
        <v>19.040600000000001</v>
      </c>
      <c r="B959">
        <v>-3.9381599999999996E-3</v>
      </c>
      <c r="C959">
        <v>10.051600000000001</v>
      </c>
      <c r="D959">
        <v>-2.58917E-2</v>
      </c>
      <c r="F959">
        <v>9.5893800000000002</v>
      </c>
      <c r="G959" s="20">
        <v>-2.8520000000000018E-2</v>
      </c>
      <c r="H959">
        <v>10.4521</v>
      </c>
      <c r="I959" s="20">
        <v>-8.6212100000000007E-3</v>
      </c>
      <c r="K959">
        <v>10.211</v>
      </c>
      <c r="L959">
        <v>4.0393499999999997E-3</v>
      </c>
      <c r="M959">
        <v>13.1366</v>
      </c>
      <c r="N959">
        <v>1.02337E-2</v>
      </c>
      <c r="P959">
        <v>15.1181</v>
      </c>
      <c r="Q959">
        <v>-2.6023399999999998E-4</v>
      </c>
      <c r="R959">
        <v>16.589200000000002</v>
      </c>
      <c r="S959">
        <v>-5.2500500000000003E-5</v>
      </c>
      <c r="U959">
        <v>8.9657199999999992</v>
      </c>
      <c r="V959" s="20">
        <v>-1.28123E-2</v>
      </c>
      <c r="W959">
        <v>11.5242</v>
      </c>
      <c r="X959" s="20">
        <v>-4.4448700000000001E-2</v>
      </c>
      <c r="Z959">
        <v>8.0939499999999995</v>
      </c>
      <c r="AA959" s="20">
        <v>8.4152099999999994E-3</v>
      </c>
      <c r="AB959">
        <v>8.1939499999999992</v>
      </c>
      <c r="AC959" s="21">
        <v>6.3232812206949641E-3</v>
      </c>
    </row>
    <row r="960" spans="1:29" x14ac:dyDescent="0.25">
      <c r="A960">
        <v>19.060600000000001</v>
      </c>
      <c r="B960">
        <v>-4.0473899999999997E-3</v>
      </c>
      <c r="C960">
        <v>10.055899999999999</v>
      </c>
      <c r="D960">
        <v>-2.5744199999999998E-2</v>
      </c>
      <c r="F960">
        <v>9.5924300000000002</v>
      </c>
      <c r="G960" s="20">
        <v>-2.8347000000000011E-2</v>
      </c>
      <c r="H960">
        <v>10.4595</v>
      </c>
      <c r="I960" s="20">
        <v>-9.3117400000000006E-3</v>
      </c>
      <c r="K960">
        <v>10.2142</v>
      </c>
      <c r="L960">
        <v>4.6632699999999997E-3</v>
      </c>
      <c r="M960">
        <v>13.156599999999999</v>
      </c>
      <c r="N960">
        <v>1.02278E-2</v>
      </c>
      <c r="P960">
        <v>15.1381</v>
      </c>
      <c r="Q960">
        <v>-2.309E-4</v>
      </c>
      <c r="R960">
        <v>16.609200000000001</v>
      </c>
      <c r="S960">
        <v>3.7811699999999999E-6</v>
      </c>
      <c r="U960">
        <v>8.97011</v>
      </c>
      <c r="V960" s="20">
        <v>-1.21002E-2</v>
      </c>
      <c r="W960">
        <v>11.5402</v>
      </c>
      <c r="X960" s="20">
        <v>-4.7779099999999998E-2</v>
      </c>
      <c r="Z960">
        <v>8.0949799999999996</v>
      </c>
      <c r="AA960" s="20">
        <v>8.4056900000000004E-3</v>
      </c>
      <c r="AB960">
        <v>8.1949799999999993</v>
      </c>
      <c r="AC960" s="21">
        <v>6.3161288067903809E-3</v>
      </c>
    </row>
    <row r="961" spans="1:29" x14ac:dyDescent="0.25">
      <c r="A961">
        <v>19.0806</v>
      </c>
      <c r="B961">
        <v>-3.9998999999999998E-3</v>
      </c>
      <c r="C961">
        <v>10.060499999999999</v>
      </c>
      <c r="D961">
        <v>-2.55318E-2</v>
      </c>
      <c r="F961">
        <v>9.5954800000000002</v>
      </c>
      <c r="G961" s="20">
        <v>-2.8135999999999994E-2</v>
      </c>
      <c r="H961">
        <v>10.4687</v>
      </c>
      <c r="I961" s="20">
        <v>-1.0111999999999999E-2</v>
      </c>
      <c r="K961">
        <v>10.2173</v>
      </c>
      <c r="L961">
        <v>5.28336E-3</v>
      </c>
      <c r="M961">
        <v>13.176600000000001</v>
      </c>
      <c r="N961">
        <v>9.8026099999999998E-3</v>
      </c>
      <c r="P961">
        <v>15.158099999999999</v>
      </c>
      <c r="Q961">
        <v>-1.5532999999999999E-4</v>
      </c>
      <c r="R961">
        <v>16.629200000000001</v>
      </c>
      <c r="S961">
        <v>6.7855199999999994E-5</v>
      </c>
      <c r="U961">
        <v>8.9745000000000008</v>
      </c>
      <c r="V961" s="20">
        <v>-1.13688E-2</v>
      </c>
      <c r="W961">
        <v>11.5563</v>
      </c>
      <c r="X961" s="20">
        <v>-5.0049900000000001E-2</v>
      </c>
      <c r="Z961">
        <v>8.0960099999999997</v>
      </c>
      <c r="AA961" s="20">
        <v>8.3942700000000006E-3</v>
      </c>
      <c r="AB961">
        <v>8.1960099999999994</v>
      </c>
      <c r="AC961" s="21">
        <v>6.3075488947640862E-3</v>
      </c>
    </row>
    <row r="962" spans="1:29" x14ac:dyDescent="0.25">
      <c r="A962">
        <v>19.1006</v>
      </c>
      <c r="B962">
        <v>-3.78343E-3</v>
      </c>
      <c r="C962">
        <v>10.065</v>
      </c>
      <c r="D962">
        <v>-2.5255E-2</v>
      </c>
      <c r="F962">
        <v>9.5985300000000002</v>
      </c>
      <c r="G962" s="20">
        <v>-2.7888999999999997E-2</v>
      </c>
      <c r="H962">
        <v>10.478</v>
      </c>
      <c r="I962" s="20">
        <v>-1.0860099999999999E-2</v>
      </c>
      <c r="K962">
        <v>10.2204</v>
      </c>
      <c r="L962">
        <v>5.89807E-3</v>
      </c>
      <c r="M962">
        <v>13.1966</v>
      </c>
      <c r="N962">
        <v>8.8973500000000001E-3</v>
      </c>
      <c r="P962">
        <v>15.178100000000001</v>
      </c>
      <c r="Q962">
        <v>-5.9196300000000001E-5</v>
      </c>
      <c r="R962">
        <v>16.6492</v>
      </c>
      <c r="S962">
        <v>1.4124299999999999E-4</v>
      </c>
      <c r="U962">
        <v>8.9797499999999992</v>
      </c>
      <c r="V962" s="20">
        <v>-1.0472800000000001E-2</v>
      </c>
      <c r="W962">
        <v>11.5723</v>
      </c>
      <c r="X962" s="20">
        <v>-5.1383999999999999E-2</v>
      </c>
      <c r="Z962">
        <v>8.0973100000000002</v>
      </c>
      <c r="AA962" s="20">
        <v>8.3774000000000001E-3</v>
      </c>
      <c r="AB962">
        <v>8.1973099999999999</v>
      </c>
      <c r="AC962" s="21">
        <v>6.2948743440728759E-3</v>
      </c>
    </row>
    <row r="963" spans="1:29" x14ac:dyDescent="0.25">
      <c r="A963">
        <v>19.1206</v>
      </c>
      <c r="B963">
        <v>-3.4078799999999999E-3</v>
      </c>
      <c r="C963">
        <v>10.069599999999999</v>
      </c>
      <c r="D963">
        <v>-2.4912199999999999E-2</v>
      </c>
      <c r="F963">
        <v>9.6015700000000006</v>
      </c>
      <c r="G963" s="20">
        <v>-2.7599999999999986E-2</v>
      </c>
      <c r="H963">
        <v>10.4895</v>
      </c>
      <c r="I963" s="20">
        <v>-1.1750399999999999E-2</v>
      </c>
      <c r="K963">
        <v>10.224299999999999</v>
      </c>
      <c r="L963">
        <v>6.6561299999999997E-3</v>
      </c>
      <c r="M963">
        <v>13.2166</v>
      </c>
      <c r="N963">
        <v>7.5561300000000003E-3</v>
      </c>
      <c r="P963">
        <v>15.1981</v>
      </c>
      <c r="Q963">
        <v>8.7416299999999999E-6</v>
      </c>
      <c r="R963">
        <v>16.6692</v>
      </c>
      <c r="S963">
        <v>1.8546099999999999E-4</v>
      </c>
      <c r="U963">
        <v>8.9849999999999994</v>
      </c>
      <c r="V963" s="20">
        <v>-9.55926E-3</v>
      </c>
      <c r="W963">
        <v>11.5883</v>
      </c>
      <c r="X963" s="20">
        <v>-5.1667699999999997E-2</v>
      </c>
      <c r="Z963">
        <v>8.0989199999999997</v>
      </c>
      <c r="AA963" s="20">
        <v>8.3521900000000007E-3</v>
      </c>
      <c r="AB963">
        <v>8.1989199999999993</v>
      </c>
      <c r="AC963" s="21">
        <v>6.2759338589421475E-3</v>
      </c>
    </row>
    <row r="964" spans="1:29" x14ac:dyDescent="0.25">
      <c r="A964">
        <v>19.140599999999999</v>
      </c>
      <c r="B964">
        <v>-2.9046800000000002E-3</v>
      </c>
      <c r="C964">
        <v>10.0741</v>
      </c>
      <c r="D964">
        <v>-2.45031E-2</v>
      </c>
      <c r="F964">
        <v>9.6046200000000006</v>
      </c>
      <c r="G964" s="20">
        <v>-2.7267000000000013E-2</v>
      </c>
      <c r="H964">
        <v>10.501099999999999</v>
      </c>
      <c r="I964" s="20">
        <v>-1.2619999999999999E-2</v>
      </c>
      <c r="K964">
        <v>10.228199999999999</v>
      </c>
      <c r="L964">
        <v>7.3996399999999999E-3</v>
      </c>
      <c r="M964">
        <v>13.236599999999999</v>
      </c>
      <c r="N964">
        <v>5.9000700000000003E-3</v>
      </c>
      <c r="P964">
        <v>15.2181</v>
      </c>
      <c r="Q964">
        <v>2.0086500000000002E-5</v>
      </c>
      <c r="R964">
        <v>16.6892</v>
      </c>
      <c r="S964">
        <v>1.77749E-4</v>
      </c>
      <c r="U964">
        <v>8.9902499999999996</v>
      </c>
      <c r="V964" s="20">
        <v>-8.6342399999999996E-3</v>
      </c>
      <c r="W964">
        <v>11.5974</v>
      </c>
      <c r="X964" s="20">
        <v>-5.1298799999999999E-2</v>
      </c>
      <c r="Z964">
        <v>8.1009399999999996</v>
      </c>
      <c r="AA964" s="20">
        <v>8.3142700000000003E-3</v>
      </c>
      <c r="AB964">
        <v>8.2009399999999992</v>
      </c>
      <c r="AC964" s="21">
        <v>6.2474442036919604E-3</v>
      </c>
    </row>
    <row r="965" spans="1:29" x14ac:dyDescent="0.25">
      <c r="A965">
        <v>19.160599999999999</v>
      </c>
      <c r="B965">
        <v>-2.3144099999999998E-3</v>
      </c>
      <c r="C965">
        <v>10.0786</v>
      </c>
      <c r="D965">
        <v>-2.4026100000000002E-2</v>
      </c>
      <c r="F965">
        <v>9.6076700000000006</v>
      </c>
      <c r="G965" s="20">
        <v>-2.6888999999999996E-2</v>
      </c>
      <c r="H965">
        <v>10.515599999999999</v>
      </c>
      <c r="I965" s="20">
        <v>-1.3715099999999999E-2</v>
      </c>
      <c r="K965">
        <v>10.2331</v>
      </c>
      <c r="L965">
        <v>8.3024499999999994E-3</v>
      </c>
      <c r="M965">
        <v>13.256600000000001</v>
      </c>
      <c r="N965">
        <v>3.9931200000000002E-3</v>
      </c>
      <c r="P965">
        <v>15.238099999999999</v>
      </c>
      <c r="Q965">
        <v>-1.8363399999999999E-6</v>
      </c>
      <c r="R965">
        <v>16.709199999999999</v>
      </c>
      <c r="S965">
        <v>1.20717E-4</v>
      </c>
      <c r="U965">
        <v>8.9955099999999995</v>
      </c>
      <c r="V965" s="20">
        <v>-7.7051400000000001E-3</v>
      </c>
      <c r="W965">
        <v>11.6065</v>
      </c>
      <c r="X965" s="20">
        <v>-5.0550699999999997E-2</v>
      </c>
      <c r="Z965">
        <v>8.1027400000000007</v>
      </c>
      <c r="AA965" s="20">
        <v>8.2745700000000002E-3</v>
      </c>
      <c r="AB965">
        <v>8.2027400000000004</v>
      </c>
      <c r="AC965" s="21">
        <v>6.2176171860961671E-3</v>
      </c>
    </row>
    <row r="966" spans="1:29" x14ac:dyDescent="0.25">
      <c r="A966">
        <v>19.180599999999998</v>
      </c>
      <c r="B966">
        <v>-1.678E-3</v>
      </c>
      <c r="C966">
        <v>10.0832</v>
      </c>
      <c r="D966">
        <v>-2.3480500000000001E-2</v>
      </c>
      <c r="F966">
        <v>9.6113400000000002</v>
      </c>
      <c r="G966" s="20">
        <v>-2.6374000000000009E-2</v>
      </c>
      <c r="H966">
        <v>10.53</v>
      </c>
      <c r="I966" s="20">
        <v>-1.4838E-2</v>
      </c>
      <c r="K966">
        <v>10.238</v>
      </c>
      <c r="L966">
        <v>9.1701500000000002E-3</v>
      </c>
      <c r="M966">
        <v>13.2766</v>
      </c>
      <c r="N966">
        <v>1.8755499999999999E-3</v>
      </c>
      <c r="P966">
        <v>15.258100000000001</v>
      </c>
      <c r="Q966">
        <v>-1.75487E-5</v>
      </c>
      <c r="R966">
        <v>16.729199999999999</v>
      </c>
      <c r="S966">
        <v>3.7834299999999998E-5</v>
      </c>
      <c r="U966">
        <v>9.0020699999999998</v>
      </c>
      <c r="V966" s="20">
        <v>-6.5509100000000001E-3</v>
      </c>
      <c r="W966">
        <v>11.615500000000001</v>
      </c>
      <c r="X966" s="20">
        <v>-4.9538699999999998E-2</v>
      </c>
      <c r="Z966">
        <v>8.1045400000000001</v>
      </c>
      <c r="AA966" s="20">
        <v>8.2295700000000003E-3</v>
      </c>
      <c r="AB966">
        <v>8.2045399999999997</v>
      </c>
      <c r="AC966" s="21">
        <v>6.1838082000555961E-3</v>
      </c>
    </row>
    <row r="967" spans="1:29" x14ac:dyDescent="0.25">
      <c r="A967">
        <v>19.200600000000001</v>
      </c>
      <c r="B967">
        <v>-1.0364599999999999E-3</v>
      </c>
      <c r="C967">
        <v>10.0877</v>
      </c>
      <c r="D967">
        <v>-2.2866000000000001E-2</v>
      </c>
      <c r="F967">
        <v>9.6150199999999995</v>
      </c>
      <c r="G967" s="20">
        <v>-2.5792000000000009E-2</v>
      </c>
      <c r="H967">
        <v>10.5481</v>
      </c>
      <c r="I967" s="20">
        <v>-1.6313999999999999E-2</v>
      </c>
      <c r="K967">
        <v>10.2441</v>
      </c>
      <c r="L967">
        <v>1.01961E-2</v>
      </c>
      <c r="M967">
        <v>13.2966</v>
      </c>
      <c r="N967">
        <v>-3.5731199999999998E-4</v>
      </c>
      <c r="P967">
        <v>15.2781</v>
      </c>
      <c r="Q967">
        <v>1.2224E-5</v>
      </c>
      <c r="R967">
        <v>16.749199999999998</v>
      </c>
      <c r="S967">
        <v>-2.9624700000000001E-5</v>
      </c>
      <c r="U967">
        <v>9.0086300000000001</v>
      </c>
      <c r="V967" s="20">
        <v>-5.4189700000000004E-3</v>
      </c>
      <c r="W967">
        <v>11.626899999999999</v>
      </c>
      <c r="X967" s="20">
        <v>-4.7949699999999998E-2</v>
      </c>
      <c r="Z967">
        <v>8.1063399999999994</v>
      </c>
      <c r="AA967" s="20">
        <v>8.1793400000000002E-3</v>
      </c>
      <c r="AB967">
        <v>8.2063399999999991</v>
      </c>
      <c r="AC967" s="21">
        <v>6.1460698376063095E-3</v>
      </c>
    </row>
    <row r="968" spans="1:29" x14ac:dyDescent="0.25">
      <c r="A968">
        <v>19.220600000000001</v>
      </c>
      <c r="B968">
        <v>-4.3216800000000003E-4</v>
      </c>
      <c r="C968">
        <v>10.0923</v>
      </c>
      <c r="D968">
        <v>-2.21832E-2</v>
      </c>
      <c r="F968">
        <v>9.6194500000000005</v>
      </c>
      <c r="G968" s="20">
        <v>-2.5012000000000006E-2</v>
      </c>
      <c r="H968">
        <v>10.5661</v>
      </c>
      <c r="I968" s="20">
        <v>-1.7937399999999999E-2</v>
      </c>
      <c r="K968">
        <v>10.2502</v>
      </c>
      <c r="L968">
        <v>1.1147000000000001E-2</v>
      </c>
      <c r="M968">
        <v>13.316599999999999</v>
      </c>
      <c r="N968">
        <v>-2.5841200000000001E-3</v>
      </c>
      <c r="P968">
        <v>15.2981</v>
      </c>
      <c r="Q968">
        <v>8.2389800000000002E-5</v>
      </c>
      <c r="R968">
        <v>16.769200000000001</v>
      </c>
      <c r="S968">
        <v>-5.3446000000000003E-5</v>
      </c>
      <c r="U968">
        <v>9.0165299999999995</v>
      </c>
      <c r="V968" s="20">
        <v>-4.1050599999999998E-3</v>
      </c>
      <c r="W968">
        <v>11.638199999999999</v>
      </c>
      <c r="X968" s="20">
        <v>-4.5908600000000001E-2</v>
      </c>
      <c r="Z968">
        <v>8.1081400000000006</v>
      </c>
      <c r="AA968" s="20">
        <v>8.1240500000000007E-3</v>
      </c>
      <c r="AB968">
        <v>8.2081400000000002</v>
      </c>
      <c r="AC968" s="21">
        <v>6.1045298222644614E-3</v>
      </c>
    </row>
    <row r="969" spans="1:29" x14ac:dyDescent="0.25">
      <c r="A969">
        <v>19.240600000000001</v>
      </c>
      <c r="B969">
        <v>9.4162799999999999E-5</v>
      </c>
      <c r="C969">
        <v>10.097300000000001</v>
      </c>
      <c r="D969">
        <v>-2.1336999999999998E-2</v>
      </c>
      <c r="F969">
        <v>9.6238700000000001</v>
      </c>
      <c r="G969" s="20">
        <v>-2.4149000000000004E-2</v>
      </c>
      <c r="H969">
        <v>10.5861</v>
      </c>
      <c r="I969" s="20">
        <v>-1.9900500000000002E-2</v>
      </c>
      <c r="K969">
        <v>10.2578</v>
      </c>
      <c r="L969">
        <v>1.2216599999999999E-2</v>
      </c>
      <c r="M969">
        <v>13.336600000000001</v>
      </c>
      <c r="N969">
        <v>-4.6657399999999998E-3</v>
      </c>
      <c r="P969">
        <v>15.318099999999999</v>
      </c>
      <c r="Q969">
        <v>1.2555500000000001E-4</v>
      </c>
      <c r="R969">
        <v>16.789200000000001</v>
      </c>
      <c r="S969">
        <v>-5.15659E-5</v>
      </c>
      <c r="U969">
        <v>9.0244300000000006</v>
      </c>
      <c r="V969" s="20">
        <v>-2.8642300000000002E-3</v>
      </c>
      <c r="W969">
        <v>11.6495</v>
      </c>
      <c r="X969" s="20">
        <v>-4.3399699999999999E-2</v>
      </c>
      <c r="Z969">
        <v>8.1099499999999995</v>
      </c>
      <c r="AA969" s="20">
        <v>8.0640499999999997E-3</v>
      </c>
      <c r="AB969">
        <v>8.2099499999999992</v>
      </c>
      <c r="AC969" s="21">
        <v>6.059451115210366E-3</v>
      </c>
    </row>
    <row r="970" spans="1:29" x14ac:dyDescent="0.25">
      <c r="A970">
        <v>19.2606</v>
      </c>
      <c r="B970">
        <v>5.0882399999999995E-4</v>
      </c>
      <c r="C970">
        <v>10.102399999999999</v>
      </c>
      <c r="D970">
        <v>-2.0407100000000001E-2</v>
      </c>
      <c r="F970">
        <v>9.6292899999999992</v>
      </c>
      <c r="G970" s="20">
        <v>-2.2983000000000003E-2</v>
      </c>
      <c r="H970">
        <v>10.6061</v>
      </c>
      <c r="I970" s="20">
        <v>-2.1839000000000001E-2</v>
      </c>
      <c r="K970">
        <v>10.267300000000001</v>
      </c>
      <c r="L970">
        <v>1.33486E-2</v>
      </c>
      <c r="M970">
        <v>13.3566</v>
      </c>
      <c r="N970">
        <v>-6.4733999999999998E-3</v>
      </c>
      <c r="P970">
        <v>15.338100000000001</v>
      </c>
      <c r="Q970">
        <v>9.8842699999999995E-5</v>
      </c>
      <c r="R970">
        <v>16.809200000000001</v>
      </c>
      <c r="S970">
        <v>-7.5971700000000003E-5</v>
      </c>
      <c r="U970">
        <v>9.03233</v>
      </c>
      <c r="V970" s="20">
        <v>-1.70925E-3</v>
      </c>
      <c r="W970">
        <v>11.6609</v>
      </c>
      <c r="X970" s="20">
        <v>-4.0502200000000002E-2</v>
      </c>
      <c r="Z970">
        <v>8.1117500000000007</v>
      </c>
      <c r="AA970" s="20">
        <v>7.9995099999999996E-3</v>
      </c>
      <c r="AB970">
        <v>8.2117500000000003</v>
      </c>
      <c r="AC970" s="21">
        <v>6.010961437960179E-3</v>
      </c>
    </row>
    <row r="971" spans="1:29" x14ac:dyDescent="0.25">
      <c r="A971">
        <v>19.2806</v>
      </c>
      <c r="B971">
        <v>7.9040800000000004E-4</v>
      </c>
      <c r="C971">
        <v>10.1075</v>
      </c>
      <c r="D971">
        <v>-1.9396E-2</v>
      </c>
      <c r="F971">
        <v>9.6347100000000001</v>
      </c>
      <c r="G971" s="20">
        <v>-2.1691999999999989E-2</v>
      </c>
      <c r="H971">
        <v>10.626099999999999</v>
      </c>
      <c r="I971" s="20">
        <v>-2.3547499999999999E-2</v>
      </c>
      <c r="K971">
        <v>10.279199999999999</v>
      </c>
      <c r="L971">
        <v>1.4409E-2</v>
      </c>
      <c r="M971">
        <v>13.3766</v>
      </c>
      <c r="N971">
        <v>-7.9081900000000007E-3</v>
      </c>
      <c r="P971">
        <v>15.3581</v>
      </c>
      <c r="Q971">
        <v>2.6432100000000001E-5</v>
      </c>
      <c r="R971">
        <v>16.8292</v>
      </c>
      <c r="S971">
        <v>-1.56379E-4</v>
      </c>
      <c r="U971">
        <v>9.0402199999999997</v>
      </c>
      <c r="V971" s="20">
        <v>-6.45533E-4</v>
      </c>
      <c r="W971">
        <v>11.673500000000001</v>
      </c>
      <c r="X971" s="20">
        <v>-3.6951499999999998E-2</v>
      </c>
      <c r="Z971">
        <v>8.11355</v>
      </c>
      <c r="AA971" s="20">
        <v>7.9306499999999992E-3</v>
      </c>
      <c r="AB971">
        <v>8.2135499999999997</v>
      </c>
      <c r="AC971" s="21">
        <v>5.9592260807700952E-3</v>
      </c>
    </row>
    <row r="972" spans="1:29" x14ac:dyDescent="0.25">
      <c r="A972">
        <v>19.300599999999999</v>
      </c>
      <c r="B972">
        <v>9.3401300000000003E-4</v>
      </c>
      <c r="C972">
        <v>10.1126</v>
      </c>
      <c r="D972">
        <v>-1.8307400000000001E-2</v>
      </c>
      <c r="F972">
        <v>9.6414799999999996</v>
      </c>
      <c r="G972" s="20">
        <v>-1.9902000000000003E-2</v>
      </c>
      <c r="H972">
        <v>10.646100000000001</v>
      </c>
      <c r="I972" s="20">
        <v>-2.4916600000000001E-2</v>
      </c>
      <c r="K972">
        <v>10.2934</v>
      </c>
      <c r="L972">
        <v>1.50808E-2</v>
      </c>
      <c r="M972">
        <v>13.396599999999999</v>
      </c>
      <c r="N972">
        <v>-8.8613400000000005E-3</v>
      </c>
      <c r="P972">
        <v>15.3781</v>
      </c>
      <c r="Q972">
        <v>-5.7281499999999997E-5</v>
      </c>
      <c r="R972">
        <v>16.8492</v>
      </c>
      <c r="S972">
        <v>-2.8116300000000002E-4</v>
      </c>
      <c r="U972">
        <v>9.0500900000000009</v>
      </c>
      <c r="V972" s="20">
        <v>5.6678100000000003E-4</v>
      </c>
      <c r="W972">
        <v>11.6861</v>
      </c>
      <c r="X972" s="20">
        <v>-3.3114699999999997E-2</v>
      </c>
      <c r="Z972">
        <v>8.1156699999999997</v>
      </c>
      <c r="AA972" s="20">
        <v>7.8441799999999992E-3</v>
      </c>
      <c r="AB972">
        <v>8.2156699999999994</v>
      </c>
      <c r="AC972" s="21">
        <v>5.8942601019361367E-3</v>
      </c>
    </row>
    <row r="973" spans="1:29" x14ac:dyDescent="0.25">
      <c r="A973">
        <v>19.320599999999999</v>
      </c>
      <c r="B973">
        <v>9.5154400000000002E-4</v>
      </c>
      <c r="C973">
        <v>10.1189</v>
      </c>
      <c r="D973">
        <v>-1.6874900000000002E-2</v>
      </c>
      <c r="F973">
        <v>9.6482500000000009</v>
      </c>
      <c r="G973" s="20">
        <v>-1.7944000000000015E-2</v>
      </c>
      <c r="H973">
        <v>10.6661</v>
      </c>
      <c r="I973" s="20">
        <v>-2.5800900000000002E-2</v>
      </c>
      <c r="K973">
        <v>10.307499999999999</v>
      </c>
      <c r="L973">
        <v>1.50315E-2</v>
      </c>
      <c r="M973">
        <v>13.416600000000001</v>
      </c>
      <c r="N973">
        <v>-9.2001400000000007E-3</v>
      </c>
      <c r="P973">
        <v>15.398099999999999</v>
      </c>
      <c r="Q973">
        <v>-1.2919900000000001E-4</v>
      </c>
      <c r="R973">
        <v>16.869199999999999</v>
      </c>
      <c r="S973">
        <v>-3.9588600000000002E-4</v>
      </c>
      <c r="U973">
        <v>9.0624300000000009</v>
      </c>
      <c r="V973" s="20">
        <v>1.97226E-3</v>
      </c>
      <c r="W973">
        <v>11.698700000000001</v>
      </c>
      <c r="X973" s="20">
        <v>-2.8962100000000001E-2</v>
      </c>
      <c r="Z973">
        <v>8.1178000000000008</v>
      </c>
      <c r="AA973" s="20">
        <v>7.7524500000000001E-3</v>
      </c>
      <c r="AB973">
        <v>8.2178000000000004</v>
      </c>
      <c r="AC973" s="21">
        <v>5.825342208249434E-3</v>
      </c>
    </row>
    <row r="974" spans="1:29" x14ac:dyDescent="0.25">
      <c r="A974">
        <v>19.340599999999998</v>
      </c>
      <c r="B974">
        <v>8.6495300000000001E-4</v>
      </c>
      <c r="C974">
        <v>10.1251</v>
      </c>
      <c r="D974">
        <v>-1.5340700000000001E-2</v>
      </c>
      <c r="F974">
        <v>9.6560400000000008</v>
      </c>
      <c r="G974" s="20">
        <v>-1.552199999999998E-2</v>
      </c>
      <c r="H974">
        <v>10.6861</v>
      </c>
      <c r="I974" s="20">
        <v>-2.61161E-2</v>
      </c>
      <c r="K974">
        <v>10.3216</v>
      </c>
      <c r="L974">
        <v>1.42527E-2</v>
      </c>
      <c r="M974">
        <v>13.4366</v>
      </c>
      <c r="N974">
        <v>-8.8174399999999993E-3</v>
      </c>
      <c r="P974">
        <v>15.418100000000001</v>
      </c>
      <c r="Q974">
        <v>-1.9660700000000001E-4</v>
      </c>
      <c r="R974">
        <v>16.889199999999999</v>
      </c>
      <c r="S974">
        <v>-4.3520199999999998E-4</v>
      </c>
      <c r="U974">
        <v>9.0778599999999994</v>
      </c>
      <c r="V974" s="20">
        <v>3.6505800000000001E-3</v>
      </c>
      <c r="W974">
        <v>11.7113</v>
      </c>
      <c r="X974" s="20">
        <v>-2.45586E-2</v>
      </c>
      <c r="Z974">
        <v>8.1199200000000005</v>
      </c>
      <c r="AA974" s="20">
        <v>7.6558299999999998E-3</v>
      </c>
      <c r="AB974">
        <v>8.2199200000000001</v>
      </c>
      <c r="AC974" s="21">
        <v>5.7527503841863243E-3</v>
      </c>
    </row>
    <row r="975" spans="1:29" x14ac:dyDescent="0.25">
      <c r="A975">
        <v>19.360600000000002</v>
      </c>
      <c r="B975">
        <v>6.9887200000000001E-4</v>
      </c>
      <c r="C975">
        <v>10.1313</v>
      </c>
      <c r="D975">
        <v>-1.3713899999999999E-2</v>
      </c>
      <c r="F975">
        <v>9.6638300000000008</v>
      </c>
      <c r="G975" s="20">
        <v>-1.2931999999999999E-2</v>
      </c>
      <c r="H975">
        <v>10.693300000000001</v>
      </c>
      <c r="I975" s="20">
        <v>-2.6090100000000001E-2</v>
      </c>
      <c r="K975">
        <v>10.335800000000001</v>
      </c>
      <c r="L975">
        <v>1.2888200000000001E-2</v>
      </c>
      <c r="M975">
        <v>13.4473</v>
      </c>
      <c r="N975">
        <v>-8.2889599999999997E-3</v>
      </c>
      <c r="P975">
        <v>15.4381</v>
      </c>
      <c r="Q975">
        <v>-2.6385599999999998E-4</v>
      </c>
      <c r="R975">
        <v>16.909199999999998</v>
      </c>
      <c r="S975">
        <v>-3.7238199999999999E-4</v>
      </c>
      <c r="U975">
        <v>9.0846699999999991</v>
      </c>
      <c r="V975" s="20">
        <v>4.4249700000000003E-3</v>
      </c>
      <c r="W975">
        <v>11.724</v>
      </c>
      <c r="X975" s="20">
        <v>-2.0000799999999999E-2</v>
      </c>
      <c r="Z975">
        <v>8.1220499999999998</v>
      </c>
      <c r="AA975" s="20">
        <v>7.5546199999999997E-3</v>
      </c>
      <c r="AB975">
        <v>8.2220499999999994</v>
      </c>
      <c r="AC975" s="21">
        <v>5.6767100261870748E-3</v>
      </c>
    </row>
    <row r="976" spans="1:29" x14ac:dyDescent="0.25">
      <c r="A976">
        <v>19.380600000000001</v>
      </c>
      <c r="B976">
        <v>4.8037500000000001E-4</v>
      </c>
      <c r="C976">
        <v>10.137600000000001</v>
      </c>
      <c r="D976">
        <v>-1.2005399999999999E-2</v>
      </c>
      <c r="F976">
        <v>9.6727399999999992</v>
      </c>
      <c r="G976" s="20">
        <v>-9.7929999999999962E-3</v>
      </c>
      <c r="H976">
        <v>10.7004</v>
      </c>
      <c r="I976" s="20">
        <v>-2.59822E-2</v>
      </c>
      <c r="K976">
        <v>10.3535</v>
      </c>
      <c r="L976">
        <v>1.07148E-2</v>
      </c>
      <c r="M976">
        <v>13.458</v>
      </c>
      <c r="N976">
        <v>-7.5305399999999996E-3</v>
      </c>
      <c r="P976">
        <v>15.4581</v>
      </c>
      <c r="Q976">
        <v>-2.9466300000000002E-4</v>
      </c>
      <c r="R976">
        <v>16.929200000000002</v>
      </c>
      <c r="S976">
        <v>-2.24405E-4</v>
      </c>
      <c r="U976">
        <v>9.0914699999999993</v>
      </c>
      <c r="V976" s="20">
        <v>5.2462999999999997E-3</v>
      </c>
      <c r="W976">
        <v>11.736599999999999</v>
      </c>
      <c r="X976" s="20">
        <v>-1.5313500000000001E-2</v>
      </c>
      <c r="Z976">
        <v>8.1247100000000003</v>
      </c>
      <c r="AA976" s="20">
        <v>7.4223600000000002E-3</v>
      </c>
      <c r="AB976">
        <v>8.22471</v>
      </c>
      <c r="AC976" s="21">
        <v>5.5773413966198329E-3</v>
      </c>
    </row>
    <row r="977" spans="1:29" x14ac:dyDescent="0.25">
      <c r="A977">
        <v>19.400600000000001</v>
      </c>
      <c r="B977">
        <v>2.42379E-4</v>
      </c>
      <c r="C977">
        <v>10.1454</v>
      </c>
      <c r="D977">
        <v>-9.7714499999999992E-3</v>
      </c>
      <c r="F977">
        <v>9.6816499999999994</v>
      </c>
      <c r="G977" s="20">
        <v>-6.528000000000006E-3</v>
      </c>
      <c r="H977">
        <v>10.7075</v>
      </c>
      <c r="I977" s="20">
        <v>-2.5783E-2</v>
      </c>
      <c r="K977">
        <v>10.3712</v>
      </c>
      <c r="L977">
        <v>8.37772E-3</v>
      </c>
      <c r="M977">
        <v>13.4688</v>
      </c>
      <c r="N977">
        <v>-6.5492099999999998E-3</v>
      </c>
      <c r="P977">
        <v>15.4781</v>
      </c>
      <c r="Q977">
        <v>-2.2814100000000001E-4</v>
      </c>
      <c r="R977">
        <v>16.949200000000001</v>
      </c>
      <c r="S977">
        <v>-4.8871200000000001E-5</v>
      </c>
      <c r="U977">
        <v>9.0960000000000001</v>
      </c>
      <c r="V977" s="20">
        <v>5.8271399999999998E-3</v>
      </c>
      <c r="W977">
        <v>11.7492</v>
      </c>
      <c r="X977" s="20">
        <v>-1.05095E-2</v>
      </c>
      <c r="Z977">
        <v>8.1280300000000008</v>
      </c>
      <c r="AA977" s="20">
        <v>7.2490000000000002E-3</v>
      </c>
      <c r="AB977">
        <v>8.2280300000000004</v>
      </c>
      <c r="AC977" s="21">
        <v>5.4470937947355361E-3</v>
      </c>
    </row>
    <row r="978" spans="1:29" x14ac:dyDescent="0.25">
      <c r="A978">
        <v>19.4206</v>
      </c>
      <c r="B978">
        <v>2.0148200000000001E-5</v>
      </c>
      <c r="C978">
        <v>10.1532</v>
      </c>
      <c r="D978">
        <v>-7.4218499999999998E-3</v>
      </c>
      <c r="F978">
        <v>9.6921800000000005</v>
      </c>
      <c r="G978" s="20">
        <v>-2.6219999999999855E-3</v>
      </c>
      <c r="H978">
        <v>10.7165</v>
      </c>
      <c r="I978" s="20">
        <v>-2.5415199999999999E-2</v>
      </c>
      <c r="K978">
        <v>10.3888</v>
      </c>
      <c r="L978">
        <v>6.0932199999999999E-3</v>
      </c>
      <c r="M978">
        <v>13.4795</v>
      </c>
      <c r="N978">
        <v>-5.3502799999999998E-3</v>
      </c>
      <c r="P978">
        <v>15.498100000000001</v>
      </c>
      <c r="Q978">
        <v>-5.6951299999999998E-5</v>
      </c>
      <c r="R978">
        <v>16.969200000000001</v>
      </c>
      <c r="S978">
        <v>7.3098599999999998E-5</v>
      </c>
      <c r="U978">
        <v>9.1005299999999991</v>
      </c>
      <c r="V978" s="20">
        <v>6.4396599999999998E-3</v>
      </c>
      <c r="W978">
        <v>11.761799999999999</v>
      </c>
      <c r="X978" s="20">
        <v>-5.6285700000000003E-3</v>
      </c>
      <c r="Z978">
        <v>8.1317599999999999</v>
      </c>
      <c r="AA978" s="20">
        <v>7.0447000000000001E-3</v>
      </c>
      <c r="AB978">
        <v>8.2317599999999995</v>
      </c>
      <c r="AC978" s="21">
        <v>5.2936005539113437E-3</v>
      </c>
    </row>
    <row r="979" spans="1:29" x14ac:dyDescent="0.25">
      <c r="A979">
        <v>19.4406</v>
      </c>
      <c r="B979">
        <v>-1.58517E-4</v>
      </c>
      <c r="C979">
        <v>10.1624</v>
      </c>
      <c r="D979">
        <v>-4.4576299999999998E-3</v>
      </c>
      <c r="F979">
        <v>9.7027099999999997</v>
      </c>
      <c r="G979" s="20">
        <v>1.2459999999999971E-3</v>
      </c>
      <c r="H979">
        <v>10.7254</v>
      </c>
      <c r="I979" s="20">
        <v>-2.4930299999999999E-2</v>
      </c>
      <c r="K979">
        <v>10.406499999999999</v>
      </c>
      <c r="L979">
        <v>3.9646400000000002E-3</v>
      </c>
      <c r="M979">
        <v>13.4902</v>
      </c>
      <c r="N979">
        <v>-3.9424400000000002E-3</v>
      </c>
      <c r="P979">
        <v>15.5181</v>
      </c>
      <c r="Q979">
        <v>1.5677599999999999E-4</v>
      </c>
      <c r="R979">
        <v>16.9892</v>
      </c>
      <c r="S979">
        <v>1.03101E-4</v>
      </c>
      <c r="U979">
        <v>9.1050599999999999</v>
      </c>
      <c r="V979" s="20">
        <v>7.0869000000000001E-3</v>
      </c>
      <c r="W979">
        <v>11.776</v>
      </c>
      <c r="X979" s="20">
        <v>-1.6407300000000001E-4</v>
      </c>
      <c r="Z979">
        <v>8.1354900000000008</v>
      </c>
      <c r="AA979" s="20">
        <v>6.8317200000000003E-3</v>
      </c>
      <c r="AB979">
        <v>8.2354900000000004</v>
      </c>
      <c r="AC979" s="21">
        <v>5.1335859006153258E-3</v>
      </c>
    </row>
    <row r="980" spans="1:29" x14ac:dyDescent="0.25">
      <c r="A980">
        <v>19.460599999999999</v>
      </c>
      <c r="B980">
        <v>-2.7818899999999998E-4</v>
      </c>
      <c r="C980">
        <v>10.1716</v>
      </c>
      <c r="D980">
        <v>-1.3211099999999999E-3</v>
      </c>
      <c r="F980">
        <v>9.7132400000000008</v>
      </c>
      <c r="G980" s="20">
        <v>5.0209999999999977E-3</v>
      </c>
      <c r="H980">
        <v>10.734299999999999</v>
      </c>
      <c r="I980" s="20">
        <v>-2.4343400000000001E-2</v>
      </c>
      <c r="K980">
        <v>10.426500000000001</v>
      </c>
      <c r="L980">
        <v>1.79429E-3</v>
      </c>
      <c r="M980">
        <v>13.5009</v>
      </c>
      <c r="N980">
        <v>-2.3460899999999999E-3</v>
      </c>
      <c r="P980">
        <v>15.5381</v>
      </c>
      <c r="Q980">
        <v>3.1734599999999998E-4</v>
      </c>
      <c r="R980">
        <v>17.0092</v>
      </c>
      <c r="S980">
        <v>6.1359300000000001E-5</v>
      </c>
      <c r="U980">
        <v>9.1095900000000007</v>
      </c>
      <c r="V980" s="20">
        <v>7.7723999999999996E-3</v>
      </c>
      <c r="W980">
        <v>11.7902</v>
      </c>
      <c r="X980" s="20">
        <v>5.1683299999999996E-3</v>
      </c>
      <c r="Z980">
        <v>8.1392299999999995</v>
      </c>
      <c r="AA980" s="20">
        <v>6.6111800000000004E-3</v>
      </c>
      <c r="AB980">
        <v>8.2392299999999992</v>
      </c>
      <c r="AC980" s="21">
        <v>4.967891308424492E-3</v>
      </c>
    </row>
    <row r="981" spans="1:29" x14ac:dyDescent="0.25">
      <c r="A981">
        <v>19.480599999999999</v>
      </c>
      <c r="B981">
        <v>-3.3191699999999999E-4</v>
      </c>
      <c r="C981">
        <v>10.180899999999999</v>
      </c>
      <c r="D981">
        <v>1.8943600000000001E-3</v>
      </c>
      <c r="F981">
        <v>9.7208699999999997</v>
      </c>
      <c r="G981" s="20">
        <v>7.7020000000000144E-3</v>
      </c>
      <c r="H981">
        <v>10.7432</v>
      </c>
      <c r="I981" s="20">
        <v>-2.3668600000000001E-2</v>
      </c>
      <c r="K981">
        <v>10.4465</v>
      </c>
      <c r="L981">
        <v>5.43967E-5</v>
      </c>
      <c r="M981">
        <v>13.5116</v>
      </c>
      <c r="N981">
        <v>-5.89289E-4</v>
      </c>
      <c r="P981">
        <v>15.5581</v>
      </c>
      <c r="Q981">
        <v>3.6422599999999999E-4</v>
      </c>
      <c r="R981">
        <v>17.029199999999999</v>
      </c>
      <c r="S981">
        <v>5.7201800000000002E-6</v>
      </c>
      <c r="U981">
        <v>9.1141199999999998</v>
      </c>
      <c r="V981" s="20">
        <v>8.4990099999999996E-3</v>
      </c>
      <c r="W981">
        <v>11.804399999999999</v>
      </c>
      <c r="X981" s="20">
        <v>1.0296100000000001E-2</v>
      </c>
      <c r="Z981">
        <v>8.1438900000000007</v>
      </c>
      <c r="AA981" s="20">
        <v>6.3265600000000002E-3</v>
      </c>
      <c r="AB981">
        <v>8.2438900000000004</v>
      </c>
      <c r="AC981" s="21">
        <v>4.7540525557918838E-3</v>
      </c>
    </row>
    <row r="982" spans="1:29" x14ac:dyDescent="0.25">
      <c r="A982">
        <v>19.500599999999999</v>
      </c>
      <c r="B982">
        <v>-3.1630100000000001E-4</v>
      </c>
      <c r="C982">
        <v>10.192399999999999</v>
      </c>
      <c r="D982">
        <v>5.9446799999999999E-3</v>
      </c>
      <c r="F982">
        <v>9.72851</v>
      </c>
      <c r="G982" s="20">
        <v>1.0363999999999984E-2</v>
      </c>
      <c r="H982">
        <v>10.7521</v>
      </c>
      <c r="I982" s="20">
        <v>-2.2925399999999999E-2</v>
      </c>
      <c r="K982">
        <v>10.4665</v>
      </c>
      <c r="L982">
        <v>-1.1429400000000001E-3</v>
      </c>
      <c r="M982">
        <v>13.5223</v>
      </c>
      <c r="N982">
        <v>1.29667E-3</v>
      </c>
      <c r="P982">
        <v>15.578099999999999</v>
      </c>
      <c r="Q982">
        <v>3.2801400000000001E-4</v>
      </c>
      <c r="R982">
        <v>17.049199999999999</v>
      </c>
      <c r="S982">
        <v>-1.33002E-5</v>
      </c>
      <c r="U982">
        <v>9.1186399999999992</v>
      </c>
      <c r="V982" s="20">
        <v>9.2682200000000006E-3</v>
      </c>
      <c r="W982">
        <v>11.8186</v>
      </c>
      <c r="X982" s="20">
        <v>1.5099599999999999E-2</v>
      </c>
      <c r="Z982">
        <v>8.1495099999999994</v>
      </c>
      <c r="AA982" s="20">
        <v>5.9738200000000003E-3</v>
      </c>
      <c r="AB982">
        <v>8.249509999999999</v>
      </c>
      <c r="AC982" s="21">
        <v>4.4890343349218622E-3</v>
      </c>
    </row>
    <row r="983" spans="1:29" x14ac:dyDescent="0.25">
      <c r="A983">
        <v>19.520600000000002</v>
      </c>
      <c r="B983">
        <v>-2.3104500000000001E-4</v>
      </c>
      <c r="C983">
        <v>10.206799999999999</v>
      </c>
      <c r="D983">
        <v>1.1070399999999999E-2</v>
      </c>
      <c r="F983">
        <v>9.7341800000000003</v>
      </c>
      <c r="G983" s="20">
        <v>1.2288000000000021E-2</v>
      </c>
      <c r="H983">
        <v>10.760999999999999</v>
      </c>
      <c r="I983" s="20">
        <v>-2.21441E-2</v>
      </c>
      <c r="K983">
        <v>10.486499999999999</v>
      </c>
      <c r="L983">
        <v>-1.88124E-3</v>
      </c>
      <c r="M983">
        <v>13.533099999999999</v>
      </c>
      <c r="N983">
        <v>3.2720800000000001E-3</v>
      </c>
      <c r="P983">
        <v>15.598100000000001</v>
      </c>
      <c r="Q983">
        <v>2.92806E-4</v>
      </c>
      <c r="R983">
        <v>17.069199999999999</v>
      </c>
      <c r="S983">
        <v>1.9690999999999998E-5</v>
      </c>
      <c r="U983">
        <v>9.12317</v>
      </c>
      <c r="V983" s="20">
        <v>1.0081700000000001E-2</v>
      </c>
      <c r="W983">
        <v>11.835000000000001</v>
      </c>
      <c r="X983" s="20">
        <v>2.0147399999999999E-2</v>
      </c>
      <c r="Z983">
        <v>8.1551200000000001</v>
      </c>
      <c r="AA983" s="20">
        <v>5.6128699999999998E-3</v>
      </c>
      <c r="AB983">
        <v>8.2551199999999998</v>
      </c>
      <c r="AC983" s="21">
        <v>4.2178478185364377E-3</v>
      </c>
    </row>
    <row r="984" spans="1:29" x14ac:dyDescent="0.25">
      <c r="A984">
        <v>19.540600000000001</v>
      </c>
      <c r="B984">
        <v>-7.9935E-5</v>
      </c>
      <c r="C984">
        <v>10.2203</v>
      </c>
      <c r="D984">
        <v>1.5824600000000001E-2</v>
      </c>
      <c r="F984">
        <v>9.7398500000000006</v>
      </c>
      <c r="G984" s="20">
        <v>1.4079999999999981E-2</v>
      </c>
      <c r="H984">
        <v>10.77</v>
      </c>
      <c r="I984" s="20">
        <v>-2.13495E-2</v>
      </c>
      <c r="K984">
        <v>10.4993</v>
      </c>
      <c r="L984">
        <v>-2.2494799999999999E-3</v>
      </c>
      <c r="M984">
        <v>13.543799999999999</v>
      </c>
      <c r="N984">
        <v>5.2881200000000003E-3</v>
      </c>
      <c r="P984">
        <v>15.6181</v>
      </c>
      <c r="Q984">
        <v>3.0385900000000002E-4</v>
      </c>
      <c r="R984">
        <v>17.089200000000002</v>
      </c>
      <c r="S984">
        <v>7.4854100000000006E-5</v>
      </c>
      <c r="U984">
        <v>9.1277000000000008</v>
      </c>
      <c r="V984" s="20">
        <v>1.0940500000000001E-2</v>
      </c>
      <c r="W984">
        <v>11.8476</v>
      </c>
      <c r="X984" s="20">
        <v>2.3697900000000001E-2</v>
      </c>
      <c r="Z984">
        <v>8.1607299999999992</v>
      </c>
      <c r="AA984" s="20">
        <v>5.2487899999999997E-3</v>
      </c>
      <c r="AB984">
        <v>8.2607299999999988</v>
      </c>
      <c r="AC984" s="21">
        <v>3.9443096868241913E-3</v>
      </c>
    </row>
    <row r="985" spans="1:29" x14ac:dyDescent="0.25">
      <c r="A985">
        <v>19.560600000000001</v>
      </c>
      <c r="B985">
        <v>1.3018799999999999E-4</v>
      </c>
      <c r="C985">
        <v>10.233700000000001</v>
      </c>
      <c r="D985">
        <v>2.0387099999999998E-2</v>
      </c>
      <c r="F985">
        <v>9.7455200000000008</v>
      </c>
      <c r="G985" s="20">
        <v>1.5722999999999987E-2</v>
      </c>
      <c r="H985">
        <v>10.7789</v>
      </c>
      <c r="I985" s="20">
        <v>-2.0562500000000001E-2</v>
      </c>
      <c r="K985">
        <v>10.512</v>
      </c>
      <c r="L985">
        <v>-2.5838900000000001E-3</v>
      </c>
      <c r="M985">
        <v>13.554500000000001</v>
      </c>
      <c r="N985">
        <v>7.3011200000000004E-3</v>
      </c>
      <c r="P985">
        <v>15.6381</v>
      </c>
      <c r="Q985">
        <v>3.3444399999999998E-4</v>
      </c>
      <c r="R985">
        <v>17.109200000000001</v>
      </c>
      <c r="S985">
        <v>1.05227E-4</v>
      </c>
      <c r="U985">
        <v>9.1322299999999998</v>
      </c>
      <c r="V985" s="20">
        <v>1.18456E-2</v>
      </c>
      <c r="W985">
        <v>11.860099999999999</v>
      </c>
      <c r="X985" s="20">
        <v>2.70175E-2</v>
      </c>
      <c r="Z985">
        <v>8.1663399999999999</v>
      </c>
      <c r="AA985" s="20">
        <v>4.8868699999999998E-3</v>
      </c>
      <c r="AB985">
        <v>8.2663399999999996</v>
      </c>
      <c r="AC985" s="21">
        <v>3.6723943950818919E-3</v>
      </c>
    </row>
    <row r="986" spans="1:29" x14ac:dyDescent="0.25">
      <c r="A986">
        <v>19.5806</v>
      </c>
      <c r="B986">
        <v>3.9081700000000001E-4</v>
      </c>
      <c r="C986">
        <v>10.247199999999999</v>
      </c>
      <c r="D986">
        <v>2.4659400000000001E-2</v>
      </c>
      <c r="F986">
        <v>9.7511899999999994</v>
      </c>
      <c r="G986" s="20">
        <v>1.724500000000001E-2</v>
      </c>
      <c r="H986">
        <v>10.787800000000001</v>
      </c>
      <c r="I986" s="20">
        <v>-1.9801300000000001E-2</v>
      </c>
      <c r="K986">
        <v>10.520799999999999</v>
      </c>
      <c r="L986">
        <v>-2.80759E-3</v>
      </c>
      <c r="M986">
        <v>13.565200000000001</v>
      </c>
      <c r="N986">
        <v>9.2816200000000008E-3</v>
      </c>
      <c r="P986">
        <v>15.658099999999999</v>
      </c>
      <c r="Q986">
        <v>3.2662400000000002E-4</v>
      </c>
      <c r="R986">
        <v>17.129200000000001</v>
      </c>
      <c r="S986">
        <v>8.5734800000000005E-5</v>
      </c>
      <c r="U986">
        <v>9.1367600000000007</v>
      </c>
      <c r="V986" s="20">
        <v>1.2798800000000001E-2</v>
      </c>
      <c r="W986">
        <v>11.8727</v>
      </c>
      <c r="X986" s="20">
        <v>2.9926399999999999E-2</v>
      </c>
      <c r="Z986">
        <v>8.1733600000000006</v>
      </c>
      <c r="AA986" s="20">
        <v>4.4459599999999997E-3</v>
      </c>
      <c r="AB986">
        <v>8.2733600000000003</v>
      </c>
      <c r="AC986" s="21">
        <v>3.3411328882163782E-3</v>
      </c>
    </row>
    <row r="987" spans="1:29" x14ac:dyDescent="0.25">
      <c r="A987">
        <v>19.6006</v>
      </c>
      <c r="B987">
        <v>6.92061E-4</v>
      </c>
      <c r="C987">
        <v>10.2624</v>
      </c>
      <c r="D987">
        <v>2.9093299999999999E-2</v>
      </c>
      <c r="F987">
        <v>9.7568599999999996</v>
      </c>
      <c r="G987" s="20">
        <v>1.8645999999999968E-2</v>
      </c>
      <c r="H987">
        <v>10.7967</v>
      </c>
      <c r="I987" s="20">
        <v>-1.9081399999999998E-2</v>
      </c>
      <c r="K987">
        <v>10.529500000000001</v>
      </c>
      <c r="L987">
        <v>-3.0349000000000001E-3</v>
      </c>
      <c r="M987">
        <v>13.5783</v>
      </c>
      <c r="N987">
        <v>1.16247E-2</v>
      </c>
      <c r="P987">
        <v>15.678100000000001</v>
      </c>
      <c r="Q987">
        <v>2.5811600000000002E-4</v>
      </c>
      <c r="R987">
        <v>17.1492</v>
      </c>
      <c r="S987">
        <v>2.6248400000000001E-5</v>
      </c>
      <c r="U987">
        <v>9.1412899999999997</v>
      </c>
      <c r="V987" s="20">
        <v>1.38017E-2</v>
      </c>
      <c r="W987">
        <v>11.885199999999999</v>
      </c>
      <c r="X987" s="20">
        <v>3.2221800000000002E-2</v>
      </c>
      <c r="Z987">
        <v>8.1803799999999995</v>
      </c>
      <c r="AA987" s="20">
        <v>4.0276499999999998E-3</v>
      </c>
      <c r="AB987">
        <v>8.2803799999999992</v>
      </c>
      <c r="AC987" s="21">
        <v>3.0268510958512385E-3</v>
      </c>
    </row>
    <row r="988" spans="1:29" x14ac:dyDescent="0.25">
      <c r="A988">
        <v>19.6206</v>
      </c>
      <c r="B988">
        <v>1.0238300000000001E-3</v>
      </c>
      <c r="C988">
        <v>10.277699999999999</v>
      </c>
      <c r="D988">
        <v>3.3045100000000001E-2</v>
      </c>
      <c r="F988">
        <v>9.7625299999999999</v>
      </c>
      <c r="G988" s="20">
        <v>1.9917999999999964E-2</v>
      </c>
      <c r="H988">
        <v>10.8056</v>
      </c>
      <c r="I988" s="20">
        <v>-1.8415299999999999E-2</v>
      </c>
      <c r="K988">
        <v>10.5383</v>
      </c>
      <c r="L988">
        <v>-3.27583E-3</v>
      </c>
      <c r="M988">
        <v>13.5914</v>
      </c>
      <c r="N988">
        <v>1.38298E-2</v>
      </c>
      <c r="P988">
        <v>15.6981</v>
      </c>
      <c r="Q988">
        <v>1.4714400000000001E-4</v>
      </c>
      <c r="R988">
        <v>17.1692</v>
      </c>
      <c r="S988">
        <v>-5.1520800000000003E-5</v>
      </c>
      <c r="U988">
        <v>9.1458200000000005</v>
      </c>
      <c r="V988" s="20">
        <v>1.4855E-2</v>
      </c>
      <c r="W988">
        <v>11.8977</v>
      </c>
      <c r="X988" s="20">
        <v>3.3938400000000001E-2</v>
      </c>
      <c r="Z988">
        <v>8.1873900000000006</v>
      </c>
      <c r="AA988" s="20">
        <v>3.6436799999999998E-3</v>
      </c>
      <c r="AB988">
        <v>8.2873900000000003</v>
      </c>
      <c r="AC988" s="21">
        <v>2.7383694527490605E-3</v>
      </c>
    </row>
    <row r="989" spans="1:29" x14ac:dyDescent="0.25">
      <c r="A989">
        <v>19.640599999999999</v>
      </c>
      <c r="B989">
        <v>1.3788699999999999E-3</v>
      </c>
      <c r="C989">
        <v>10.292999999999999</v>
      </c>
      <c r="D989">
        <v>3.6480400000000003E-2</v>
      </c>
      <c r="F989">
        <v>9.7682000000000002</v>
      </c>
      <c r="G989" s="20">
        <v>2.1039999999999975E-2</v>
      </c>
      <c r="H989">
        <v>10.815799999999999</v>
      </c>
      <c r="I989" s="20">
        <v>-1.7725600000000001E-2</v>
      </c>
      <c r="K989">
        <v>10.547000000000001</v>
      </c>
      <c r="L989">
        <v>-3.5416100000000002E-3</v>
      </c>
      <c r="M989">
        <v>13.6045</v>
      </c>
      <c r="N989">
        <v>1.5842700000000001E-2</v>
      </c>
      <c r="P989">
        <v>15.7181</v>
      </c>
      <c r="Q989">
        <v>4.7887699999999999E-5</v>
      </c>
      <c r="R989">
        <v>17.1892</v>
      </c>
      <c r="S989">
        <v>-1.3993600000000001E-4</v>
      </c>
      <c r="U989">
        <v>9.1513200000000001</v>
      </c>
      <c r="V989" s="20">
        <v>1.62022E-2</v>
      </c>
      <c r="W989">
        <v>11.910299999999999</v>
      </c>
      <c r="X989" s="20">
        <v>3.51712E-2</v>
      </c>
      <c r="Z989">
        <v>8.1944099999999995</v>
      </c>
      <c r="AA989" s="20">
        <v>3.30459E-3</v>
      </c>
      <c r="AB989">
        <v>8.2944099999999992</v>
      </c>
      <c r="AC989" s="21">
        <v>2.4836068189113443E-3</v>
      </c>
    </row>
    <row r="990" spans="1:29" x14ac:dyDescent="0.25">
      <c r="A990">
        <v>19.660599999999999</v>
      </c>
      <c r="B990">
        <v>1.75465E-3</v>
      </c>
      <c r="C990">
        <v>10.308199999999999</v>
      </c>
      <c r="D990">
        <v>3.94131E-2</v>
      </c>
      <c r="F990">
        <v>9.7738800000000001</v>
      </c>
      <c r="G990" s="20">
        <v>2.1984999999999977E-2</v>
      </c>
      <c r="H990">
        <v>10.826000000000001</v>
      </c>
      <c r="I990" s="20">
        <v>-1.7106699999999999E-2</v>
      </c>
      <c r="K990">
        <v>10.553900000000001</v>
      </c>
      <c r="L990">
        <v>-3.77868E-3</v>
      </c>
      <c r="M990">
        <v>13.617599999999999</v>
      </c>
      <c r="N990">
        <v>1.76242E-2</v>
      </c>
      <c r="P990">
        <v>15.738099999999999</v>
      </c>
      <c r="Q990">
        <v>1.02986E-5</v>
      </c>
      <c r="R990">
        <v>17.209199999999999</v>
      </c>
      <c r="S990">
        <v>-2.30263E-4</v>
      </c>
      <c r="U990">
        <v>9.1568199999999997</v>
      </c>
      <c r="V990" s="20">
        <v>1.76235E-2</v>
      </c>
      <c r="W990">
        <v>11.922800000000001</v>
      </c>
      <c r="X990" s="20">
        <v>3.5971200000000002E-2</v>
      </c>
      <c r="Z990">
        <v>8.2014200000000006</v>
      </c>
      <c r="AA990" s="20">
        <v>3.01082E-3</v>
      </c>
      <c r="AB990">
        <v>8.3014200000000002</v>
      </c>
      <c r="AC990" s="21">
        <v>2.2628937708504882E-3</v>
      </c>
    </row>
    <row r="991" spans="1:29" x14ac:dyDescent="0.25">
      <c r="A991">
        <v>19.680599999999998</v>
      </c>
      <c r="B991">
        <v>2.1526499999999999E-3</v>
      </c>
      <c r="C991">
        <v>10.323499999999999</v>
      </c>
      <c r="D991">
        <v>4.1849299999999999E-2</v>
      </c>
      <c r="F991">
        <v>9.7795500000000004</v>
      </c>
      <c r="G991" s="20">
        <v>2.2770999999999986E-2</v>
      </c>
      <c r="H991">
        <v>10.8362</v>
      </c>
      <c r="I991" s="20">
        <v>-1.65445E-2</v>
      </c>
      <c r="K991">
        <v>10.5609</v>
      </c>
      <c r="L991">
        <v>-4.0448599999999999E-3</v>
      </c>
      <c r="M991">
        <v>13.630699999999999</v>
      </c>
      <c r="N991">
        <v>1.91372E-2</v>
      </c>
      <c r="P991">
        <v>15.758100000000001</v>
      </c>
      <c r="Q991">
        <v>2.0474200000000001E-5</v>
      </c>
      <c r="R991">
        <v>17.229199999999999</v>
      </c>
      <c r="S991">
        <v>-3.0799899999999999E-4</v>
      </c>
      <c r="U991">
        <v>9.1632300000000004</v>
      </c>
      <c r="V991" s="20">
        <v>1.9369299999999999E-2</v>
      </c>
      <c r="W991">
        <v>11.9354</v>
      </c>
      <c r="X991" s="20">
        <v>3.6273100000000003E-2</v>
      </c>
      <c r="Z991">
        <v>8.2084399999999995</v>
      </c>
      <c r="AA991" s="20">
        <v>2.7511900000000001E-3</v>
      </c>
      <c r="AB991">
        <v>8.3084399999999992</v>
      </c>
      <c r="AC991" s="21">
        <v>2.0678306110924112E-3</v>
      </c>
    </row>
    <row r="992" spans="1:29" x14ac:dyDescent="0.25">
      <c r="A992">
        <v>19.700600000000001</v>
      </c>
      <c r="B992">
        <v>2.5771100000000001E-3</v>
      </c>
      <c r="C992">
        <v>10.338699999999999</v>
      </c>
      <c r="D992">
        <v>4.3767399999999998E-2</v>
      </c>
      <c r="F992">
        <v>9.7852200000000007</v>
      </c>
      <c r="G992" s="20">
        <v>2.3404000000000008E-2</v>
      </c>
      <c r="H992">
        <v>10.846299999999999</v>
      </c>
      <c r="I992" s="20">
        <v>-1.6022700000000001E-2</v>
      </c>
      <c r="K992">
        <v>10.5678</v>
      </c>
      <c r="L992">
        <v>-4.3447900000000003E-3</v>
      </c>
      <c r="M992">
        <v>13.643800000000001</v>
      </c>
      <c r="N992">
        <v>2.0334700000000001E-2</v>
      </c>
      <c r="P992">
        <v>15.7781</v>
      </c>
      <c r="Q992">
        <v>2.6186900000000002E-5</v>
      </c>
      <c r="R992">
        <v>17.249199999999998</v>
      </c>
      <c r="S992">
        <v>-3.45266E-4</v>
      </c>
      <c r="U992">
        <v>9.1696299999999997</v>
      </c>
      <c r="V992" s="20">
        <v>2.1208100000000001E-2</v>
      </c>
      <c r="W992">
        <v>11.947900000000001</v>
      </c>
      <c r="X992" s="20">
        <v>3.5944299999999998E-2</v>
      </c>
      <c r="Z992">
        <v>8.2154600000000002</v>
      </c>
      <c r="AA992" s="20">
        <v>2.5057600000000001E-3</v>
      </c>
      <c r="AB992">
        <v>8.3154599999999999</v>
      </c>
      <c r="AC992" s="21">
        <v>1.8834361215071371E-3</v>
      </c>
    </row>
    <row r="993" spans="1:29" x14ac:dyDescent="0.25">
      <c r="A993">
        <v>19.720600000000001</v>
      </c>
      <c r="B993">
        <v>3.0337099999999998E-3</v>
      </c>
      <c r="C993">
        <v>10.353999999999999</v>
      </c>
      <c r="D993">
        <v>4.5130900000000002E-2</v>
      </c>
      <c r="F993">
        <v>9.7908899999999992</v>
      </c>
      <c r="G993" s="20">
        <v>2.3883999999999989E-2</v>
      </c>
      <c r="H993">
        <v>10.8565</v>
      </c>
      <c r="I993" s="20">
        <v>-1.55304E-2</v>
      </c>
      <c r="K993">
        <v>10.5748</v>
      </c>
      <c r="L993">
        <v>-4.6765399999999999E-3</v>
      </c>
      <c r="M993">
        <v>13.6591</v>
      </c>
      <c r="N993">
        <v>2.1283400000000001E-2</v>
      </c>
      <c r="P993">
        <v>15.7981</v>
      </c>
      <c r="Q993">
        <v>-1.65738E-5</v>
      </c>
      <c r="R993">
        <v>17.269200000000001</v>
      </c>
      <c r="S993">
        <v>-3.21706E-4</v>
      </c>
      <c r="U993">
        <v>9.1773000000000007</v>
      </c>
      <c r="V993" s="20">
        <v>2.3520699999999999E-2</v>
      </c>
      <c r="W993">
        <v>11.951700000000001</v>
      </c>
      <c r="X993" s="20">
        <v>3.5713500000000002E-2</v>
      </c>
      <c r="Z993">
        <v>8.2224699999999995</v>
      </c>
      <c r="AA993" s="20">
        <v>2.2536399999999999E-3</v>
      </c>
      <c r="AB993">
        <v>8.3224699999999991</v>
      </c>
      <c r="AC993" s="21">
        <v>1.6940153349038313E-3</v>
      </c>
    </row>
    <row r="994" spans="1:29" x14ac:dyDescent="0.25">
      <c r="A994">
        <v>19.740600000000001</v>
      </c>
      <c r="B994">
        <v>3.52455E-3</v>
      </c>
      <c r="C994">
        <v>10.369199999999999</v>
      </c>
      <c r="D994">
        <v>4.5885000000000002E-2</v>
      </c>
      <c r="F994">
        <v>9.7965599999999995</v>
      </c>
      <c r="G994" s="20">
        <v>2.4212000000000011E-2</v>
      </c>
      <c r="H994">
        <v>10.869199999999999</v>
      </c>
      <c r="I994" s="20">
        <v>-1.4952999999999999E-2</v>
      </c>
      <c r="K994">
        <v>10.5817</v>
      </c>
      <c r="L994">
        <v>-5.0332099999999998E-3</v>
      </c>
      <c r="M994">
        <v>13.6744</v>
      </c>
      <c r="N994">
        <v>2.1710199999999999E-2</v>
      </c>
      <c r="P994">
        <v>15.818099999999999</v>
      </c>
      <c r="Q994">
        <v>-1.18909E-4</v>
      </c>
      <c r="R994">
        <v>17.289200000000001</v>
      </c>
      <c r="S994">
        <v>-2.59323E-4</v>
      </c>
      <c r="U994">
        <v>9.1849699999999999</v>
      </c>
      <c r="V994" s="20">
        <v>2.5935199999999999E-2</v>
      </c>
      <c r="W994">
        <v>11.955500000000001</v>
      </c>
      <c r="X994" s="20">
        <v>3.5426699999999998E-2</v>
      </c>
      <c r="Z994">
        <v>8.2301400000000005</v>
      </c>
      <c r="AA994" s="20">
        <v>1.9503999999999999E-3</v>
      </c>
      <c r="AB994">
        <v>8.3301400000000001</v>
      </c>
      <c r="AC994" s="21">
        <v>1.4661874016784369E-3</v>
      </c>
    </row>
    <row r="995" spans="1:29" x14ac:dyDescent="0.25">
      <c r="A995">
        <v>19.7606</v>
      </c>
      <c r="B995">
        <v>4.0384399999999999E-3</v>
      </c>
      <c r="C995">
        <v>10.386699999999999</v>
      </c>
      <c r="D995">
        <v>4.5938399999999997E-2</v>
      </c>
      <c r="F995">
        <v>9.8032800000000009</v>
      </c>
      <c r="G995" s="20">
        <v>2.4409000000000014E-2</v>
      </c>
      <c r="H995">
        <v>10.882</v>
      </c>
      <c r="I995" s="20">
        <v>-1.44095E-2</v>
      </c>
      <c r="K995">
        <v>10.588699999999999</v>
      </c>
      <c r="L995">
        <v>-5.4050299999999999E-3</v>
      </c>
      <c r="M995">
        <v>13.6897</v>
      </c>
      <c r="N995">
        <v>2.1575799999999999E-2</v>
      </c>
      <c r="P995">
        <v>15.838100000000001</v>
      </c>
      <c r="Q995">
        <v>-2.59981E-4</v>
      </c>
      <c r="R995">
        <v>17.309200000000001</v>
      </c>
      <c r="S995">
        <v>-2.0719900000000001E-4</v>
      </c>
      <c r="U995">
        <v>9.1943999999999999</v>
      </c>
      <c r="V995" s="20">
        <v>2.9008300000000001E-2</v>
      </c>
      <c r="W995">
        <v>11.959300000000001</v>
      </c>
      <c r="X995" s="20">
        <v>3.5091900000000002E-2</v>
      </c>
      <c r="Z995">
        <v>8.2378199999999993</v>
      </c>
      <c r="AA995" s="20">
        <v>1.6078500000000001E-3</v>
      </c>
      <c r="AB995">
        <v>8.3378199999999989</v>
      </c>
      <c r="AC995" s="21">
        <v>1.2088252846296015E-3</v>
      </c>
    </row>
    <row r="996" spans="1:29" x14ac:dyDescent="0.25">
      <c r="A996">
        <v>19.7806</v>
      </c>
      <c r="B996">
        <v>4.5441099999999996E-3</v>
      </c>
      <c r="C996">
        <v>10.3949</v>
      </c>
      <c r="D996">
        <v>4.5672699999999997E-2</v>
      </c>
      <c r="F996">
        <v>9.8087199999999992</v>
      </c>
      <c r="G996" s="20">
        <v>2.4435000000000012E-2</v>
      </c>
      <c r="H996">
        <v>10.8947</v>
      </c>
      <c r="I996" s="20">
        <v>-1.3871E-2</v>
      </c>
      <c r="K996">
        <v>10.595599999999999</v>
      </c>
      <c r="L996">
        <v>-5.7815200000000001E-3</v>
      </c>
      <c r="M996">
        <v>13.7049</v>
      </c>
      <c r="N996">
        <v>2.0880699999999999E-2</v>
      </c>
      <c r="P996">
        <v>15.8581</v>
      </c>
      <c r="Q996">
        <v>-3.9093800000000002E-4</v>
      </c>
      <c r="R996">
        <v>17.3292</v>
      </c>
      <c r="S996">
        <v>-1.82635E-4</v>
      </c>
      <c r="U996">
        <v>9.2038399999999996</v>
      </c>
      <c r="V996" s="20">
        <v>3.2146399999999999E-2</v>
      </c>
      <c r="W996">
        <v>11.963100000000001</v>
      </c>
      <c r="X996" s="20">
        <v>3.4722900000000001E-2</v>
      </c>
      <c r="Z996">
        <v>8.2454900000000002</v>
      </c>
      <c r="AA996" s="20">
        <v>1.2248000000000001E-3</v>
      </c>
      <c r="AB996">
        <v>8.3454899999999999</v>
      </c>
      <c r="AC996" s="21">
        <v>9.2103491714425241E-4</v>
      </c>
    </row>
    <row r="997" spans="1:29" x14ac:dyDescent="0.25">
      <c r="A997">
        <v>19.800599999999999</v>
      </c>
      <c r="B997">
        <v>4.9943899999999996E-3</v>
      </c>
      <c r="C997">
        <v>10.400700000000001</v>
      </c>
      <c r="D997">
        <v>4.5380499999999997E-2</v>
      </c>
      <c r="F997">
        <v>9.8141700000000007</v>
      </c>
      <c r="G997" s="20">
        <v>2.4363999999999997E-2</v>
      </c>
      <c r="H997">
        <v>10.907400000000001</v>
      </c>
      <c r="I997" s="20">
        <v>-1.33069E-2</v>
      </c>
      <c r="K997">
        <v>10.602499999999999</v>
      </c>
      <c r="L997">
        <v>-6.1533500000000001E-3</v>
      </c>
      <c r="M997">
        <v>13.7202</v>
      </c>
      <c r="N997">
        <v>1.9673400000000001E-2</v>
      </c>
      <c r="P997">
        <v>15.8781</v>
      </c>
      <c r="Q997">
        <v>-4.4982600000000001E-4</v>
      </c>
      <c r="R997">
        <v>17.3492</v>
      </c>
      <c r="S997">
        <v>-1.4773100000000001E-4</v>
      </c>
      <c r="U997">
        <v>9.2152399999999997</v>
      </c>
      <c r="V997" s="20">
        <v>3.5952699999999997E-2</v>
      </c>
      <c r="W997">
        <v>11.966900000000001</v>
      </c>
      <c r="X997" s="20">
        <v>3.4325099999999997E-2</v>
      </c>
      <c r="Z997">
        <v>8.2531599999999994</v>
      </c>
      <c r="AA997" s="20">
        <v>8.06078E-4</v>
      </c>
      <c r="AB997">
        <v>8.353159999999999</v>
      </c>
      <c r="AC997" s="21">
        <v>6.0644364808114183E-4</v>
      </c>
    </row>
    <row r="998" spans="1:29" x14ac:dyDescent="0.25">
      <c r="A998">
        <v>19.820599999999999</v>
      </c>
      <c r="B998">
        <v>5.3400499999999998E-3</v>
      </c>
      <c r="C998">
        <v>10.4047</v>
      </c>
      <c r="D998">
        <v>4.5130900000000002E-2</v>
      </c>
      <c r="F998">
        <v>9.8196100000000008</v>
      </c>
      <c r="G998" s="20">
        <v>2.420799999999998E-2</v>
      </c>
      <c r="H998">
        <v>10.923299999999999</v>
      </c>
      <c r="I998" s="20">
        <v>-1.25244E-2</v>
      </c>
      <c r="K998">
        <v>10.609500000000001</v>
      </c>
      <c r="L998">
        <v>-6.5122799999999996E-3</v>
      </c>
      <c r="M998">
        <v>13.7393</v>
      </c>
      <c r="N998">
        <v>1.7541299999999999E-2</v>
      </c>
      <c r="P998">
        <v>15.898099999999999</v>
      </c>
      <c r="Q998">
        <v>-3.8608799999999998E-4</v>
      </c>
      <c r="R998">
        <v>17.369199999999999</v>
      </c>
      <c r="S998">
        <v>-7.9968000000000004E-5</v>
      </c>
      <c r="U998">
        <v>9.2266499999999994</v>
      </c>
      <c r="V998" s="20">
        <v>3.9691400000000002E-2</v>
      </c>
      <c r="W998">
        <v>11.970700000000001</v>
      </c>
      <c r="X998" s="20">
        <v>3.3892600000000002E-2</v>
      </c>
      <c r="Z998">
        <v>8.2608300000000003</v>
      </c>
      <c r="AA998" s="20">
        <v>3.6281300000000002E-4</v>
      </c>
      <c r="AB998">
        <v>8.36083</v>
      </c>
      <c r="AC998" s="21">
        <v>2.7341285985950408E-4</v>
      </c>
    </row>
    <row r="999" spans="1:29" x14ac:dyDescent="0.25">
      <c r="A999">
        <v>19.840599999999998</v>
      </c>
      <c r="B999">
        <v>5.5428600000000001E-3</v>
      </c>
      <c r="C999">
        <v>10.4087</v>
      </c>
      <c r="D999">
        <v>4.4842199999999999E-2</v>
      </c>
      <c r="F999">
        <v>9.8264099999999992</v>
      </c>
      <c r="G999" s="20">
        <v>2.3899999999999977E-2</v>
      </c>
      <c r="H999">
        <v>10.9392</v>
      </c>
      <c r="I999" s="20">
        <v>-1.1579799999999999E-2</v>
      </c>
      <c r="K999">
        <v>10.617800000000001</v>
      </c>
      <c r="L999">
        <v>-6.9157999999999997E-3</v>
      </c>
      <c r="M999">
        <v>13.7593</v>
      </c>
      <c r="N999">
        <v>1.4718800000000001E-2</v>
      </c>
      <c r="P999">
        <v>15.918100000000001</v>
      </c>
      <c r="Q999">
        <v>-2.16329E-4</v>
      </c>
      <c r="R999">
        <v>17.389199999999999</v>
      </c>
      <c r="S999">
        <v>1.3116699999999999E-5</v>
      </c>
      <c r="U999">
        <v>9.2380499999999994</v>
      </c>
      <c r="V999" s="20">
        <v>4.3284999999999997E-2</v>
      </c>
      <c r="W999">
        <v>11.974600000000001</v>
      </c>
      <c r="X999" s="20">
        <v>3.34203E-2</v>
      </c>
      <c r="Z999">
        <v>8.2695500000000006</v>
      </c>
      <c r="AA999" s="20">
        <v>-1.4904100000000001E-4</v>
      </c>
      <c r="AB999">
        <v>8.3695500000000003</v>
      </c>
      <c r="AC999" s="21">
        <v>-1.1114975424117202E-4</v>
      </c>
    </row>
    <row r="1000" spans="1:29" x14ac:dyDescent="0.25">
      <c r="A1000">
        <v>19.860600000000002</v>
      </c>
      <c r="B1000">
        <v>5.5812500000000003E-3</v>
      </c>
      <c r="C1000">
        <v>10.411799999999999</v>
      </c>
      <c r="D1000">
        <v>4.45867E-2</v>
      </c>
      <c r="F1000">
        <v>9.8332200000000007</v>
      </c>
      <c r="G1000" s="20">
        <v>2.3479000000000028E-2</v>
      </c>
      <c r="H1000">
        <v>10.9551</v>
      </c>
      <c r="I1000" s="20">
        <v>-1.03534E-2</v>
      </c>
      <c r="K1000">
        <v>10.626200000000001</v>
      </c>
      <c r="L1000">
        <v>-7.2800399999999998E-3</v>
      </c>
      <c r="M1000">
        <v>13.779299999999999</v>
      </c>
      <c r="N1000">
        <v>1.14848E-2</v>
      </c>
      <c r="P1000">
        <v>15.9381</v>
      </c>
      <c r="Q1000">
        <v>-3.54648E-5</v>
      </c>
      <c r="R1000">
        <v>17.409199999999998</v>
      </c>
      <c r="S1000">
        <v>1.16115E-4</v>
      </c>
      <c r="U1000">
        <v>9.2431099999999997</v>
      </c>
      <c r="V1000" s="20">
        <v>4.47894E-2</v>
      </c>
      <c r="W1000">
        <v>11.978400000000001</v>
      </c>
      <c r="X1000" s="20">
        <v>3.2906499999999998E-2</v>
      </c>
      <c r="Z1000">
        <v>8.2782699999999991</v>
      </c>
      <c r="AA1000" s="20">
        <v>-6.4161399999999999E-4</v>
      </c>
      <c r="AB1000">
        <v>8.3782699999999988</v>
      </c>
      <c r="AC1000" s="21">
        <v>-4.8122626766566471E-4</v>
      </c>
    </row>
    <row r="1001" spans="1:29" x14ac:dyDescent="0.25">
      <c r="A1001">
        <v>19.880600000000001</v>
      </c>
      <c r="B1001">
        <v>5.4494000000000001E-3</v>
      </c>
      <c r="C1001">
        <v>10.414999999999999</v>
      </c>
      <c r="D1001">
        <v>4.4308399999999998E-2</v>
      </c>
      <c r="F1001">
        <v>9.8386499999999995</v>
      </c>
      <c r="G1001" s="20">
        <v>2.3066000000000003E-2</v>
      </c>
      <c r="H1001">
        <v>10.971</v>
      </c>
      <c r="I1001" s="20">
        <v>-8.7199300000000007E-3</v>
      </c>
      <c r="K1001">
        <v>10.634499999999999</v>
      </c>
      <c r="L1001">
        <v>-7.5987499999999996E-3</v>
      </c>
      <c r="M1001">
        <v>13.799300000000001</v>
      </c>
      <c r="N1001">
        <v>8.0033399999999994E-3</v>
      </c>
      <c r="P1001">
        <v>15.9581</v>
      </c>
      <c r="Q1001">
        <v>5.2914999999999997E-5</v>
      </c>
      <c r="R1001">
        <v>17.429200000000002</v>
      </c>
      <c r="S1001">
        <v>1.95119E-4</v>
      </c>
      <c r="U1001">
        <v>9.24817</v>
      </c>
      <c r="V1001" s="20">
        <v>4.623E-2</v>
      </c>
      <c r="W1001">
        <v>11.982200000000001</v>
      </c>
      <c r="X1001" s="20">
        <v>3.23472E-2</v>
      </c>
      <c r="Z1001">
        <v>8.2869899999999994</v>
      </c>
      <c r="AA1001" s="20">
        <v>-1.09132E-3</v>
      </c>
      <c r="AB1001">
        <v>8.3869899999999991</v>
      </c>
      <c r="AC1001" s="21">
        <v>-8.1909616951990967E-4</v>
      </c>
    </row>
    <row r="1002" spans="1:29" x14ac:dyDescent="0.25">
      <c r="A1002">
        <v>19.900600000000001</v>
      </c>
      <c r="B1002">
        <v>5.1524800000000001E-3</v>
      </c>
      <c r="C1002">
        <v>10.418100000000001</v>
      </c>
      <c r="D1002">
        <v>4.40095E-2</v>
      </c>
      <c r="F1002">
        <v>9.8440899999999996</v>
      </c>
      <c r="G1002" s="20">
        <v>2.2578000000000015E-2</v>
      </c>
      <c r="H1002">
        <v>10.9909</v>
      </c>
      <c r="I1002" s="20">
        <v>-6.0074200000000003E-3</v>
      </c>
      <c r="K1002">
        <v>10.642799999999999</v>
      </c>
      <c r="L1002">
        <v>-7.8693800000000005E-3</v>
      </c>
      <c r="M1002">
        <v>13.8193</v>
      </c>
      <c r="N1002">
        <v>4.46811E-3</v>
      </c>
      <c r="P1002">
        <v>15.9781</v>
      </c>
      <c r="Q1002">
        <v>1.06562E-5</v>
      </c>
      <c r="R1002">
        <v>17.449200000000001</v>
      </c>
      <c r="S1002">
        <v>2.29359E-4</v>
      </c>
      <c r="U1002">
        <v>9.2523999999999997</v>
      </c>
      <c r="V1002" s="20">
        <v>4.7378400000000001E-2</v>
      </c>
      <c r="W1002">
        <v>11.986000000000001</v>
      </c>
      <c r="X1002" s="20">
        <v>3.17408E-2</v>
      </c>
      <c r="Z1002">
        <v>8.2957199999999993</v>
      </c>
      <c r="AA1002" s="20">
        <v>-1.4869900000000001E-3</v>
      </c>
      <c r="AB1002">
        <v>8.395719999999999</v>
      </c>
      <c r="AC1002" s="21">
        <v>-1.1163680237926369E-3</v>
      </c>
    </row>
    <row r="1003" spans="1:29" x14ac:dyDescent="0.25">
      <c r="A1003">
        <v>19.9206</v>
      </c>
      <c r="B1003">
        <v>4.6987900000000004E-3</v>
      </c>
      <c r="C1003">
        <v>10.4213</v>
      </c>
      <c r="D1003">
        <v>4.3689199999999997E-2</v>
      </c>
      <c r="F1003">
        <v>9.8495299999999997</v>
      </c>
      <c r="G1003" s="20">
        <v>2.2019999999999984E-2</v>
      </c>
      <c r="H1003">
        <v>11.0068</v>
      </c>
      <c r="I1003" s="20">
        <v>-3.2673799999999999E-3</v>
      </c>
      <c r="K1003">
        <v>10.6532</v>
      </c>
      <c r="L1003">
        <v>-8.1308999999999999E-3</v>
      </c>
      <c r="M1003">
        <v>13.8393</v>
      </c>
      <c r="N1003">
        <v>1.0726900000000001E-3</v>
      </c>
      <c r="P1003">
        <v>15.998100000000001</v>
      </c>
      <c r="Q1003">
        <v>-9.1345E-5</v>
      </c>
      <c r="R1003">
        <v>17.469200000000001</v>
      </c>
      <c r="S1003">
        <v>2.2325200000000001E-4</v>
      </c>
      <c r="U1003">
        <v>9.2566199999999998</v>
      </c>
      <c r="V1003" s="20">
        <v>4.8474900000000001E-2</v>
      </c>
      <c r="W1003">
        <v>11.989800000000001</v>
      </c>
      <c r="X1003" s="20">
        <v>3.1087799999999999E-2</v>
      </c>
      <c r="Z1003">
        <v>8.3064999999999998</v>
      </c>
      <c r="AA1003" s="20">
        <v>-1.90862E-3</v>
      </c>
      <c r="AB1003">
        <v>8.4064999999999994</v>
      </c>
      <c r="AC1003" s="21">
        <v>-1.4331438052967689E-3</v>
      </c>
    </row>
    <row r="1004" spans="1:29" x14ac:dyDescent="0.25">
      <c r="A1004">
        <v>19.9406</v>
      </c>
      <c r="B1004">
        <v>4.0933200000000001E-3</v>
      </c>
      <c r="C1004">
        <v>10.4244</v>
      </c>
      <c r="D1004">
        <v>4.3348100000000001E-2</v>
      </c>
      <c r="F1004">
        <v>9.8556000000000008</v>
      </c>
      <c r="G1004" s="20">
        <v>2.1328999999999987E-2</v>
      </c>
      <c r="H1004">
        <v>11.0227</v>
      </c>
      <c r="I1004" s="20">
        <v>-3.3334799999999998E-5</v>
      </c>
      <c r="K1004">
        <v>10.663600000000001</v>
      </c>
      <c r="L1004">
        <v>-8.2915799999999998E-3</v>
      </c>
      <c r="M1004">
        <v>13.859299999999999</v>
      </c>
      <c r="N1004">
        <v>-2.00928E-3</v>
      </c>
      <c r="P1004">
        <v>16.0181</v>
      </c>
      <c r="Q1004">
        <v>-1.1958199999999999E-4</v>
      </c>
      <c r="R1004">
        <v>17.4892</v>
      </c>
      <c r="S1004">
        <v>2.01592E-4</v>
      </c>
      <c r="U1004">
        <v>9.2608499999999996</v>
      </c>
      <c r="V1004" s="20">
        <v>4.9515900000000002E-2</v>
      </c>
      <c r="W1004">
        <v>11.993600000000001</v>
      </c>
      <c r="X1004" s="20">
        <v>3.0389800000000002E-2</v>
      </c>
      <c r="Z1004">
        <v>8.3172800000000002</v>
      </c>
      <c r="AA1004" s="20">
        <v>-2.2855000000000002E-3</v>
      </c>
      <c r="AB1004">
        <v>8.4172799999999999</v>
      </c>
      <c r="AC1004" s="21">
        <v>-1.7162982494605555E-3</v>
      </c>
    </row>
    <row r="1005" spans="1:29" x14ac:dyDescent="0.25">
      <c r="A1005">
        <v>19.960599999999999</v>
      </c>
      <c r="B1005">
        <v>3.3393899999999998E-3</v>
      </c>
      <c r="C1005">
        <v>10.4275</v>
      </c>
      <c r="D1005">
        <v>4.29878E-2</v>
      </c>
      <c r="F1005">
        <v>9.8616600000000005</v>
      </c>
      <c r="G1005" s="20">
        <v>2.0580000000000015E-2</v>
      </c>
      <c r="H1005">
        <v>11.038600000000001</v>
      </c>
      <c r="I1005" s="20">
        <v>3.5947900000000001E-3</v>
      </c>
      <c r="K1005">
        <v>10.673999999999999</v>
      </c>
      <c r="L1005">
        <v>-8.3392899999999992E-3</v>
      </c>
      <c r="M1005">
        <v>13.879300000000001</v>
      </c>
      <c r="N1005">
        <v>-4.57005E-3</v>
      </c>
      <c r="P1005">
        <v>16.0381</v>
      </c>
      <c r="Q1005">
        <v>-1.2908100000000001E-6</v>
      </c>
      <c r="R1005">
        <v>17.5092</v>
      </c>
      <c r="S1005">
        <v>1.9986400000000001E-4</v>
      </c>
      <c r="U1005">
        <v>9.2650699999999997</v>
      </c>
      <c r="V1005" s="20">
        <v>5.0494900000000002E-2</v>
      </c>
      <c r="W1005">
        <v>11.997400000000001</v>
      </c>
      <c r="X1005" s="20">
        <v>2.96552E-2</v>
      </c>
      <c r="Z1005">
        <v>8.3257399999999997</v>
      </c>
      <c r="AA1005" s="20">
        <v>-2.5803599999999999E-3</v>
      </c>
      <c r="AB1005">
        <v>8.4257399999999993</v>
      </c>
      <c r="AC1005" s="21">
        <v>-1.9378300856543946E-3</v>
      </c>
    </row>
    <row r="1006" spans="1:29" x14ac:dyDescent="0.25">
      <c r="A1006">
        <v>19.980599999999999</v>
      </c>
      <c r="B1006">
        <v>2.4490699999999998E-3</v>
      </c>
      <c r="C1006">
        <v>10.4307</v>
      </c>
      <c r="D1006">
        <v>4.2607699999999998E-2</v>
      </c>
      <c r="F1006">
        <v>9.8677299999999999</v>
      </c>
      <c r="G1006" s="20">
        <v>1.9781999999999994E-2</v>
      </c>
      <c r="H1006">
        <v>11.051</v>
      </c>
      <c r="I1006" s="20">
        <v>6.6299899999999997E-3</v>
      </c>
      <c r="K1006">
        <v>10.6844</v>
      </c>
      <c r="L1006">
        <v>-8.2670899999999995E-3</v>
      </c>
      <c r="M1006">
        <v>13.8993</v>
      </c>
      <c r="N1006">
        <v>-6.4543400000000003E-3</v>
      </c>
      <c r="P1006">
        <v>16.0581</v>
      </c>
      <c r="Q1006">
        <v>1.98221E-4</v>
      </c>
      <c r="R1006">
        <v>17.529199999999999</v>
      </c>
      <c r="S1006">
        <v>2.2749399999999999E-4</v>
      </c>
      <c r="U1006">
        <v>9.2692999999999994</v>
      </c>
      <c r="V1006" s="20">
        <v>5.1405800000000001E-2</v>
      </c>
      <c r="W1006">
        <v>12.001200000000001</v>
      </c>
      <c r="X1006" s="20">
        <v>2.8893599999999998E-2</v>
      </c>
      <c r="Z1006">
        <v>8.3341999999999992</v>
      </c>
      <c r="AA1006" s="20">
        <v>-2.8852999999999999E-3</v>
      </c>
      <c r="AB1006">
        <v>8.4341999999999988</v>
      </c>
      <c r="AC1006" s="21">
        <v>-2.1669351750413218E-3</v>
      </c>
    </row>
    <row r="1007" spans="1:29" x14ac:dyDescent="0.25">
      <c r="A1007">
        <v>20.000599999999999</v>
      </c>
      <c r="B1007">
        <v>1.4526999999999999E-3</v>
      </c>
      <c r="C1007">
        <v>10.4338</v>
      </c>
      <c r="D1007">
        <v>4.22084E-2</v>
      </c>
      <c r="F1007">
        <v>9.8737899999999996</v>
      </c>
      <c r="G1007" s="20">
        <v>1.8933000000000005E-2</v>
      </c>
      <c r="H1007">
        <v>11.063499999999999</v>
      </c>
      <c r="I1007" s="20">
        <v>9.7838600000000001E-3</v>
      </c>
      <c r="K1007">
        <v>10.6974</v>
      </c>
      <c r="L1007">
        <v>-7.9908600000000007E-3</v>
      </c>
      <c r="M1007">
        <v>13.9193</v>
      </c>
      <c r="N1007">
        <v>-7.61329E-3</v>
      </c>
      <c r="P1007">
        <v>16.078099999999999</v>
      </c>
      <c r="Q1007">
        <v>3.5023900000000002E-4</v>
      </c>
      <c r="R1007">
        <v>17.549199999999999</v>
      </c>
      <c r="S1007">
        <v>2.4990599999999999E-4</v>
      </c>
      <c r="U1007">
        <v>9.2735199999999995</v>
      </c>
      <c r="V1007" s="20">
        <v>5.2243999999999999E-2</v>
      </c>
      <c r="W1007">
        <v>12.005000000000001</v>
      </c>
      <c r="X1007" s="20">
        <v>2.8106599999999999E-2</v>
      </c>
      <c r="Z1007">
        <v>8.3368000000000002</v>
      </c>
      <c r="AA1007" s="20">
        <v>-2.9861499999999999E-3</v>
      </c>
      <c r="AB1007">
        <v>8.4367999999999999</v>
      </c>
      <c r="AC1007" s="21">
        <v>-2.242705012712246E-3</v>
      </c>
    </row>
    <row r="1008" spans="1:29" x14ac:dyDescent="0.25">
      <c r="A1008">
        <v>20.010000000000002</v>
      </c>
      <c r="B1008">
        <v>9.5980299999999996E-4</v>
      </c>
      <c r="C1008">
        <v>10.436999999999999</v>
      </c>
      <c r="D1008">
        <v>4.1790500000000001E-2</v>
      </c>
      <c r="F1008">
        <v>9.8798600000000008</v>
      </c>
      <c r="G1008" s="20">
        <v>1.8040000000000028E-2</v>
      </c>
      <c r="H1008">
        <v>11.0739</v>
      </c>
      <c r="I1008" s="20">
        <v>1.24213E-2</v>
      </c>
      <c r="K1008">
        <v>10.7136</v>
      </c>
      <c r="L1008">
        <v>-7.3271100000000004E-3</v>
      </c>
      <c r="M1008">
        <v>13.926</v>
      </c>
      <c r="N1008">
        <v>-7.8403299999999995E-3</v>
      </c>
      <c r="P1008">
        <v>16.098099999999999</v>
      </c>
      <c r="Q1008">
        <v>3.61675E-4</v>
      </c>
      <c r="R1008">
        <v>17.569199999999999</v>
      </c>
      <c r="S1008">
        <v>2.4676400000000001E-4</v>
      </c>
      <c r="U1008">
        <v>9.2777499999999993</v>
      </c>
      <c r="V1008" s="20">
        <v>5.3007699999999998E-2</v>
      </c>
      <c r="W1008">
        <v>12.009499999999999</v>
      </c>
      <c r="X1008" s="20">
        <v>2.7156099999999999E-2</v>
      </c>
      <c r="Z1008">
        <v>8.3394100000000009</v>
      </c>
      <c r="AA1008" s="20">
        <v>-3.0887599999999999E-3</v>
      </c>
      <c r="AB1008">
        <v>8.4394100000000005</v>
      </c>
      <c r="AC1008" s="21">
        <v>-2.3197971634327567E-3</v>
      </c>
    </row>
    <row r="1009" spans="3:29" x14ac:dyDescent="0.25">
      <c r="C1009">
        <v>10.440099999999999</v>
      </c>
      <c r="D1009">
        <v>4.1353899999999999E-2</v>
      </c>
      <c r="F1009">
        <v>9.8859200000000005</v>
      </c>
      <c r="G1009" s="20">
        <v>1.7124E-2</v>
      </c>
      <c r="H1009">
        <v>11.0825</v>
      </c>
      <c r="I1009" s="20">
        <v>1.4543499999999999E-2</v>
      </c>
      <c r="K1009">
        <v>10.729799999999999</v>
      </c>
      <c r="L1009">
        <v>-6.3474200000000003E-3</v>
      </c>
      <c r="M1009">
        <v>13.9328</v>
      </c>
      <c r="N1009">
        <v>-7.9810599999999999E-3</v>
      </c>
      <c r="P1009">
        <v>16.118099999999998</v>
      </c>
      <c r="Q1009">
        <v>2.24737E-4</v>
      </c>
      <c r="R1009">
        <v>17.589200000000002</v>
      </c>
      <c r="S1009">
        <v>2.2583600000000001E-4</v>
      </c>
      <c r="U1009">
        <v>9.2819699999999994</v>
      </c>
      <c r="V1009" s="20">
        <v>5.3697799999999997E-2</v>
      </c>
      <c r="W1009">
        <v>12.0139</v>
      </c>
      <c r="X1009" s="20">
        <v>2.6174699999999999E-2</v>
      </c>
      <c r="Z1009">
        <v>8.3413799999999991</v>
      </c>
      <c r="AA1009" s="20">
        <v>-3.1675100000000001E-3</v>
      </c>
      <c r="AB1009">
        <v>8.4413799999999988</v>
      </c>
      <c r="AC1009" s="21">
        <v>-2.3789630070037561E-3</v>
      </c>
    </row>
    <row r="1010" spans="3:29" x14ac:dyDescent="0.25">
      <c r="C1010">
        <v>10.443199999999999</v>
      </c>
      <c r="D1010">
        <v>4.0900100000000002E-2</v>
      </c>
      <c r="F1010">
        <v>9.8930900000000008</v>
      </c>
      <c r="G1010" s="20">
        <v>1.6042000000000001E-2</v>
      </c>
      <c r="H1010">
        <v>11.091100000000001</v>
      </c>
      <c r="I1010" s="20">
        <v>1.6576400000000002E-2</v>
      </c>
      <c r="K1010">
        <v>10.746</v>
      </c>
      <c r="L1010">
        <v>-5.1348100000000001E-3</v>
      </c>
      <c r="M1010">
        <v>13.939500000000001</v>
      </c>
      <c r="N1010">
        <v>-8.0361200000000008E-3</v>
      </c>
      <c r="P1010">
        <v>16.138100000000001</v>
      </c>
      <c r="Q1010">
        <v>3.20468E-5</v>
      </c>
      <c r="R1010">
        <v>17.609200000000001</v>
      </c>
      <c r="S1010">
        <v>2.1647499999999999E-4</v>
      </c>
      <c r="U1010">
        <v>9.2861999999999991</v>
      </c>
      <c r="V1010" s="20">
        <v>5.4319399999999997E-2</v>
      </c>
      <c r="W1010">
        <v>12.0184</v>
      </c>
      <c r="X1010" s="20">
        <v>2.51609E-2</v>
      </c>
      <c r="Z1010">
        <v>8.3433600000000006</v>
      </c>
      <c r="AA1010" s="20">
        <v>-3.2463700000000002E-3</v>
      </c>
      <c r="AB1010">
        <v>8.4433600000000002</v>
      </c>
      <c r="AC1010" s="21">
        <v>-2.4382114942028549E-3</v>
      </c>
    </row>
    <row r="1011" spans="3:29" x14ac:dyDescent="0.25">
      <c r="C1011">
        <v>10.447100000000001</v>
      </c>
      <c r="D1011">
        <v>4.0318699999999999E-2</v>
      </c>
      <c r="F1011">
        <v>9.9002599999999994</v>
      </c>
      <c r="G1011" s="20">
        <v>1.4961999999999975E-2</v>
      </c>
      <c r="H1011">
        <v>11.0997</v>
      </c>
      <c r="I1011" s="20">
        <v>1.8533500000000001E-2</v>
      </c>
      <c r="K1011">
        <v>10.766</v>
      </c>
      <c r="L1011">
        <v>-3.5842399999999998E-3</v>
      </c>
      <c r="M1011">
        <v>13.948</v>
      </c>
      <c r="N1011">
        <v>-7.9877999999999998E-3</v>
      </c>
      <c r="P1011">
        <v>16.158100000000001</v>
      </c>
      <c r="Q1011">
        <v>-8.7240700000000007E-5</v>
      </c>
      <c r="R1011">
        <v>17.629200000000001</v>
      </c>
      <c r="S1011">
        <v>2.3705199999999999E-4</v>
      </c>
      <c r="U1011">
        <v>9.2904300000000006</v>
      </c>
      <c r="V1011" s="20">
        <v>5.4879299999999999E-2</v>
      </c>
      <c r="W1011">
        <v>12.0228</v>
      </c>
      <c r="X1011" s="20">
        <v>2.4111199999999999E-2</v>
      </c>
      <c r="Z1011">
        <v>8.3453300000000006</v>
      </c>
      <c r="AA1011" s="20">
        <v>-3.3247300000000001E-3</v>
      </c>
      <c r="AB1011">
        <v>8.4453300000000002</v>
      </c>
      <c r="AC1011" s="21">
        <v>-2.4970843250015019E-3</v>
      </c>
    </row>
    <row r="1012" spans="3:29" x14ac:dyDescent="0.25">
      <c r="C1012">
        <v>10.451000000000001</v>
      </c>
      <c r="D1012">
        <v>3.9711700000000003E-2</v>
      </c>
      <c r="F1012">
        <v>9.9074299999999997</v>
      </c>
      <c r="G1012" s="20">
        <v>1.3884000000000007E-2</v>
      </c>
      <c r="H1012">
        <v>11.1069</v>
      </c>
      <c r="I1012" s="20">
        <v>2.01116E-2</v>
      </c>
      <c r="K1012">
        <v>10.786</v>
      </c>
      <c r="L1012">
        <v>-2.2201600000000001E-3</v>
      </c>
      <c r="M1012">
        <v>13.9528</v>
      </c>
      <c r="N1012">
        <v>-7.9014800000000007E-3</v>
      </c>
      <c r="P1012">
        <v>16.178100000000001</v>
      </c>
      <c r="Q1012">
        <v>-8.7603900000000003E-5</v>
      </c>
      <c r="R1012">
        <v>17.6492</v>
      </c>
      <c r="S1012">
        <v>2.7665900000000001E-4</v>
      </c>
      <c r="U1012">
        <v>9.2946500000000007</v>
      </c>
      <c r="V1012" s="20">
        <v>5.5382300000000002E-2</v>
      </c>
      <c r="W1012">
        <v>12.0284</v>
      </c>
      <c r="X1012" s="20">
        <v>2.27458E-2</v>
      </c>
      <c r="Z1012">
        <v>8.3473100000000002</v>
      </c>
      <c r="AA1012" s="20">
        <v>-3.40237E-3</v>
      </c>
      <c r="AB1012">
        <v>8.4473099999999999</v>
      </c>
      <c r="AC1012" s="21">
        <v>-2.5554162081435003E-3</v>
      </c>
    </row>
    <row r="1013" spans="3:29" x14ac:dyDescent="0.25">
      <c r="C1013">
        <v>10.454800000000001</v>
      </c>
      <c r="D1013">
        <v>3.9080499999999997E-2</v>
      </c>
      <c r="F1013">
        <v>9.9146000000000001</v>
      </c>
      <c r="G1013" s="20">
        <v>1.2809000000000015E-2</v>
      </c>
      <c r="H1013">
        <v>11.1142</v>
      </c>
      <c r="I1013" s="20">
        <v>2.1607899999999999E-2</v>
      </c>
      <c r="K1013">
        <v>10.805999999999999</v>
      </c>
      <c r="L1013">
        <v>-1.25482E-3</v>
      </c>
      <c r="M1013">
        <v>13.957700000000001</v>
      </c>
      <c r="N1013">
        <v>-7.7716599999999997E-3</v>
      </c>
      <c r="P1013">
        <v>16.1981</v>
      </c>
      <c r="Q1013">
        <v>-2.6659999999999999E-5</v>
      </c>
      <c r="R1013">
        <v>17.6692</v>
      </c>
      <c r="S1013">
        <v>3.2226599999999998E-4</v>
      </c>
      <c r="U1013">
        <v>9.2999299999999998</v>
      </c>
      <c r="V1013" s="20">
        <v>5.5935699999999998E-2</v>
      </c>
      <c r="W1013">
        <v>12.034800000000001</v>
      </c>
      <c r="X1013" s="20">
        <v>2.1110199999999999E-2</v>
      </c>
      <c r="Z1013">
        <v>8.3492800000000003</v>
      </c>
      <c r="AA1013" s="20">
        <v>-3.47905E-3</v>
      </c>
      <c r="AB1013">
        <v>8.4492799999999999</v>
      </c>
      <c r="AC1013" s="21">
        <v>-2.6130268300766334E-3</v>
      </c>
    </row>
    <row r="1014" spans="3:29" x14ac:dyDescent="0.25">
      <c r="C1014">
        <v>10.4587</v>
      </c>
      <c r="D1014">
        <v>3.84252E-2</v>
      </c>
      <c r="F1014">
        <v>9.9234500000000008</v>
      </c>
      <c r="G1014" s="20">
        <v>1.1509999999999965E-2</v>
      </c>
      <c r="H1014">
        <v>11.1214</v>
      </c>
      <c r="I1014" s="20">
        <v>2.2996800000000001E-2</v>
      </c>
      <c r="K1014">
        <v>10.826000000000001</v>
      </c>
      <c r="L1014">
        <v>-7.67365E-4</v>
      </c>
      <c r="M1014">
        <v>13.9626</v>
      </c>
      <c r="N1014">
        <v>-7.5972599999999998E-3</v>
      </c>
      <c r="P1014">
        <v>16.2181</v>
      </c>
      <c r="Q1014">
        <v>1.3370099999999999E-5</v>
      </c>
      <c r="R1014">
        <v>17.6892</v>
      </c>
      <c r="S1014">
        <v>3.6437399999999999E-4</v>
      </c>
      <c r="U1014">
        <v>9.3052100000000006</v>
      </c>
      <c r="V1014" s="20">
        <v>5.64097E-2</v>
      </c>
      <c r="W1014">
        <v>12.0411</v>
      </c>
      <c r="X1014" s="20">
        <v>1.9418299999999999E-2</v>
      </c>
      <c r="Z1014">
        <v>8.3517499999999991</v>
      </c>
      <c r="AA1014" s="20">
        <v>-3.5727200000000001E-3</v>
      </c>
      <c r="AB1014">
        <v>8.4517499999999988</v>
      </c>
      <c r="AC1014" s="21">
        <v>-2.6834022404770841E-3</v>
      </c>
    </row>
    <row r="1015" spans="3:29" x14ac:dyDescent="0.25">
      <c r="C1015">
        <v>10.4635</v>
      </c>
      <c r="D1015">
        <v>3.7573599999999999E-2</v>
      </c>
      <c r="F1015">
        <v>9.9322900000000001</v>
      </c>
      <c r="G1015" s="20">
        <v>1.0249000000000008E-2</v>
      </c>
      <c r="H1015">
        <v>11.1287</v>
      </c>
      <c r="I1015" s="20">
        <v>2.4243199999999999E-2</v>
      </c>
      <c r="K1015">
        <v>10.846</v>
      </c>
      <c r="L1015">
        <v>-6.6686600000000001E-4</v>
      </c>
      <c r="M1015">
        <v>13.9687</v>
      </c>
      <c r="N1015">
        <v>-7.3177900000000002E-3</v>
      </c>
      <c r="P1015">
        <v>16.238099999999999</v>
      </c>
      <c r="Q1015">
        <v>-1.19172E-5</v>
      </c>
      <c r="R1015">
        <v>17.709199999999999</v>
      </c>
      <c r="S1015">
        <v>4.07122E-4</v>
      </c>
      <c r="U1015">
        <v>9.3118200000000009</v>
      </c>
      <c r="V1015" s="20">
        <v>5.68923E-2</v>
      </c>
      <c r="W1015">
        <v>12.047499999999999</v>
      </c>
      <c r="X1015" s="20">
        <v>1.7686500000000001E-2</v>
      </c>
      <c r="Z1015">
        <v>8.3542199999999998</v>
      </c>
      <c r="AA1015" s="20">
        <v>-3.6626499999999999E-3</v>
      </c>
      <c r="AB1015">
        <v>8.4542199999999994</v>
      </c>
      <c r="AC1015" s="21">
        <v>-2.7509677335221631E-3</v>
      </c>
    </row>
    <row r="1016" spans="3:29" x14ac:dyDescent="0.25">
      <c r="C1016">
        <v>10.4696</v>
      </c>
      <c r="D1016">
        <v>3.6460899999999997E-2</v>
      </c>
      <c r="F1016">
        <v>9.9411400000000008</v>
      </c>
      <c r="G1016" s="20">
        <v>9.006000000000014E-3</v>
      </c>
      <c r="H1016">
        <v>11.135899999999999</v>
      </c>
      <c r="I1016" s="20">
        <v>2.5338599999999999E-2</v>
      </c>
      <c r="K1016">
        <v>10.8606</v>
      </c>
      <c r="L1016">
        <v>-7.5053800000000003E-4</v>
      </c>
      <c r="M1016">
        <v>13.973800000000001</v>
      </c>
      <c r="N1016">
        <v>-7.0325800000000001E-3</v>
      </c>
      <c r="P1016">
        <v>16.258099999999999</v>
      </c>
      <c r="Q1016">
        <v>-8.2241400000000002E-5</v>
      </c>
      <c r="R1016">
        <v>17.729199999999999</v>
      </c>
      <c r="S1016">
        <v>4.5217899999999998E-4</v>
      </c>
      <c r="U1016">
        <v>9.3184199999999997</v>
      </c>
      <c r="V1016" s="20">
        <v>5.7255899999999998E-2</v>
      </c>
      <c r="W1016">
        <v>12.053900000000001</v>
      </c>
      <c r="X1016" s="20">
        <v>1.5925999999999999E-2</v>
      </c>
      <c r="Z1016">
        <v>8.35731</v>
      </c>
      <c r="AA1016" s="20">
        <v>-3.7685000000000001E-3</v>
      </c>
      <c r="AB1016">
        <v>8.4573099999999997</v>
      </c>
      <c r="AC1016" s="21">
        <v>-2.8304940961975953E-3</v>
      </c>
    </row>
    <row r="1017" spans="3:29" x14ac:dyDescent="0.25">
      <c r="C1017">
        <v>10.4762</v>
      </c>
      <c r="D1017">
        <v>3.5181400000000002E-2</v>
      </c>
      <c r="F1017">
        <v>9.9499899999999997</v>
      </c>
      <c r="G1017" s="20">
        <v>7.7409999999999979E-3</v>
      </c>
      <c r="H1017">
        <v>11.1432</v>
      </c>
      <c r="I1017" s="20">
        <v>2.6277100000000001E-2</v>
      </c>
      <c r="K1017">
        <v>10.8752</v>
      </c>
      <c r="L1017">
        <v>-9.34431E-4</v>
      </c>
      <c r="M1017">
        <v>13.978899999999999</v>
      </c>
      <c r="N1017">
        <v>-6.7048000000000003E-3</v>
      </c>
      <c r="P1017">
        <v>16.278099999999998</v>
      </c>
      <c r="Q1017">
        <v>-1.10764E-4</v>
      </c>
      <c r="R1017">
        <v>17.749199999999998</v>
      </c>
      <c r="S1017">
        <v>4.5647E-4</v>
      </c>
      <c r="U1017">
        <v>9.3265600000000006</v>
      </c>
      <c r="V1017" s="20">
        <v>5.7544400000000002E-2</v>
      </c>
      <c r="W1017">
        <v>12.0619</v>
      </c>
      <c r="X1017" s="20">
        <v>1.36974E-2</v>
      </c>
      <c r="Z1017">
        <v>8.3611599999999999</v>
      </c>
      <c r="AA1017" s="20">
        <v>-3.8906800000000001E-3</v>
      </c>
      <c r="AB1017">
        <v>8.4611599999999996</v>
      </c>
      <c r="AC1017" s="21">
        <v>-2.9222893535717502E-3</v>
      </c>
    </row>
    <row r="1018" spans="3:29" x14ac:dyDescent="0.25">
      <c r="C1018">
        <v>10.482799999999999</v>
      </c>
      <c r="D1018">
        <v>3.3845699999999999E-2</v>
      </c>
      <c r="F1018">
        <v>9.9610500000000002</v>
      </c>
      <c r="G1018" s="20">
        <v>6.0870000000000091E-3</v>
      </c>
      <c r="H1018">
        <v>11.150399999999999</v>
      </c>
      <c r="I1018" s="20">
        <v>2.7053399999999998E-2</v>
      </c>
      <c r="K1018">
        <v>10.8874</v>
      </c>
      <c r="L1018">
        <v>-1.1349699999999999E-3</v>
      </c>
      <c r="M1018">
        <v>13.984</v>
      </c>
      <c r="N1018">
        <v>-6.3358399999999997E-3</v>
      </c>
      <c r="P1018">
        <v>16.298100000000002</v>
      </c>
      <c r="Q1018">
        <v>-4.5951500000000002E-5</v>
      </c>
      <c r="R1018">
        <v>17.769200000000001</v>
      </c>
      <c r="S1018">
        <v>3.7441500000000001E-4</v>
      </c>
      <c r="U1018">
        <v>9.3346999999999998</v>
      </c>
      <c r="V1018" s="20">
        <v>5.7648900000000003E-2</v>
      </c>
      <c r="W1018">
        <v>12.071899999999999</v>
      </c>
      <c r="X1018" s="20">
        <v>1.08737E-2</v>
      </c>
      <c r="Z1018">
        <v>8.3650199999999995</v>
      </c>
      <c r="AA1018" s="20">
        <v>-4.0044900000000003E-3</v>
      </c>
      <c r="AB1018">
        <v>8.4650199999999991</v>
      </c>
      <c r="AC1018" s="21">
        <v>-3.0077961050623586E-3</v>
      </c>
    </row>
    <row r="1019" spans="3:29" x14ac:dyDescent="0.25">
      <c r="C1019">
        <v>10.4894</v>
      </c>
      <c r="D1019">
        <v>3.2458800000000003E-2</v>
      </c>
      <c r="F1019">
        <v>9.9740199999999994</v>
      </c>
      <c r="G1019" s="20">
        <v>4.0370000000000128E-3</v>
      </c>
      <c r="H1019">
        <v>11.1577</v>
      </c>
      <c r="I1019" s="20">
        <v>2.7667000000000001E-2</v>
      </c>
      <c r="K1019">
        <v>10.8996</v>
      </c>
      <c r="L1019">
        <v>-1.3335199999999999E-3</v>
      </c>
      <c r="M1019">
        <v>13.9895</v>
      </c>
      <c r="N1019">
        <v>-5.8956399999999997E-3</v>
      </c>
      <c r="P1019">
        <v>16.318100000000001</v>
      </c>
      <c r="Q1019">
        <v>7.6809899999999998E-5</v>
      </c>
      <c r="R1019">
        <v>17.789200000000001</v>
      </c>
      <c r="S1019">
        <v>2.18574E-4</v>
      </c>
      <c r="U1019">
        <v>9.3448700000000002</v>
      </c>
      <c r="V1019" s="20">
        <v>5.7492300000000003E-2</v>
      </c>
      <c r="W1019">
        <v>12.0829</v>
      </c>
      <c r="X1019" s="20">
        <v>7.7104900000000004E-3</v>
      </c>
      <c r="Z1019">
        <v>8.3688800000000008</v>
      </c>
      <c r="AA1019" s="20">
        <v>-4.1127200000000003E-3</v>
      </c>
      <c r="AB1019">
        <v>8.4688800000000004</v>
      </c>
      <c r="AC1019" s="21">
        <v>-3.089110519963936E-3</v>
      </c>
    </row>
    <row r="1020" spans="3:29" x14ac:dyDescent="0.25">
      <c r="C1020">
        <v>10.4977</v>
      </c>
      <c r="D1020">
        <v>3.0661899999999999E-2</v>
      </c>
      <c r="F1020">
        <v>9.9870000000000001</v>
      </c>
      <c r="G1020" s="20">
        <v>1.8539999999999668E-3</v>
      </c>
      <c r="H1020">
        <v>11.164899999999999</v>
      </c>
      <c r="I1020" s="20">
        <v>2.8113900000000001E-2</v>
      </c>
      <c r="K1020">
        <v>10.911799999999999</v>
      </c>
      <c r="L1020">
        <v>-1.4890299999999999E-3</v>
      </c>
      <c r="M1020">
        <v>13.994999999999999</v>
      </c>
      <c r="N1020">
        <v>-5.4127799999999998E-3</v>
      </c>
      <c r="P1020">
        <v>16.338100000000001</v>
      </c>
      <c r="Q1020">
        <v>1.7404200000000001E-4</v>
      </c>
      <c r="R1020">
        <v>17.809200000000001</v>
      </c>
      <c r="S1020">
        <v>3.74336E-5</v>
      </c>
      <c r="U1020">
        <v>9.3550500000000003</v>
      </c>
      <c r="V1020" s="20">
        <v>5.6979500000000002E-2</v>
      </c>
      <c r="W1020">
        <v>12.093999999999999</v>
      </c>
      <c r="X1020" s="20">
        <v>4.5690499999999998E-3</v>
      </c>
      <c r="Z1020">
        <v>8.3727400000000003</v>
      </c>
      <c r="AA1020" s="20">
        <v>-4.2144399999999999E-3</v>
      </c>
      <c r="AB1020">
        <v>8.4727399999999999</v>
      </c>
      <c r="AC1020" s="21">
        <v>-3.1655338755116444E-3</v>
      </c>
    </row>
    <row r="1021" spans="3:29" x14ac:dyDescent="0.25">
      <c r="C1021">
        <v>10.508100000000001</v>
      </c>
      <c r="D1021">
        <v>2.8332900000000001E-2</v>
      </c>
      <c r="F1021">
        <v>9.9999800000000008</v>
      </c>
      <c r="G1021" s="20">
        <v>-4.6399999999996444E-4</v>
      </c>
      <c r="H1021">
        <v>11.1722</v>
      </c>
      <c r="I1021" s="20">
        <v>2.8393999999999999E-2</v>
      </c>
      <c r="K1021">
        <v>10.9239</v>
      </c>
      <c r="L1021">
        <v>-1.5640000000000001E-3</v>
      </c>
      <c r="M1021">
        <v>14.000500000000001</v>
      </c>
      <c r="N1021">
        <v>-4.8935599999999999E-3</v>
      </c>
      <c r="P1021">
        <v>16.3581</v>
      </c>
      <c r="Q1021">
        <v>2.0208199999999999E-4</v>
      </c>
      <c r="R1021">
        <v>17.8292</v>
      </c>
      <c r="S1021">
        <v>-1.1913099999999999E-4</v>
      </c>
      <c r="U1021">
        <v>9.3671799999999994</v>
      </c>
      <c r="V1021" s="20">
        <v>5.58991E-2</v>
      </c>
      <c r="W1021">
        <v>12.1051</v>
      </c>
      <c r="X1021" s="20">
        <v>1.4985E-3</v>
      </c>
      <c r="Z1021">
        <v>8.3775600000000008</v>
      </c>
      <c r="AA1021" s="20">
        <v>-4.32877E-3</v>
      </c>
      <c r="AB1021">
        <v>8.4775600000000004</v>
      </c>
      <c r="AC1021" s="21">
        <v>-3.2514312146987223E-3</v>
      </c>
    </row>
    <row r="1022" spans="3:29" x14ac:dyDescent="0.25">
      <c r="C1022">
        <v>10.5184</v>
      </c>
      <c r="D1022">
        <v>2.5867500000000002E-2</v>
      </c>
      <c r="F1022">
        <v>10.0162</v>
      </c>
      <c r="G1022" s="20">
        <v>-3.4529999999999839E-3</v>
      </c>
      <c r="H1022">
        <v>11.1784</v>
      </c>
      <c r="I1022" s="20">
        <v>2.8502699999999999E-2</v>
      </c>
      <c r="K1022">
        <v>10.9361</v>
      </c>
      <c r="L1022">
        <v>-1.50632E-3</v>
      </c>
      <c r="M1022">
        <v>14.006</v>
      </c>
      <c r="N1022">
        <v>-4.3455100000000003E-3</v>
      </c>
      <c r="P1022">
        <v>16.3781</v>
      </c>
      <c r="Q1022">
        <v>1.7751900000000001E-4</v>
      </c>
      <c r="R1022">
        <v>17.8492</v>
      </c>
      <c r="S1022">
        <v>-2.2304599999999999E-4</v>
      </c>
      <c r="U1022">
        <v>9.3761100000000006</v>
      </c>
      <c r="V1022" s="20">
        <v>5.4762199999999997E-2</v>
      </c>
      <c r="W1022">
        <v>12.1189</v>
      </c>
      <c r="X1022" s="20">
        <v>-2.18395E-3</v>
      </c>
      <c r="Z1022">
        <v>8.3835899999999999</v>
      </c>
      <c r="AA1022" s="20">
        <v>-4.4487600000000004E-3</v>
      </c>
      <c r="AB1022">
        <v>8.4835899999999995</v>
      </c>
      <c r="AC1022" s="21">
        <v>-3.3415808746589024E-3</v>
      </c>
    </row>
    <row r="1023" spans="3:29" x14ac:dyDescent="0.25">
      <c r="C1023">
        <v>10.5236</v>
      </c>
      <c r="D1023">
        <v>2.4568199999999998E-2</v>
      </c>
      <c r="F1023">
        <v>10.032400000000001</v>
      </c>
      <c r="G1023" s="20">
        <v>-6.4059999999999673E-3</v>
      </c>
      <c r="H1023">
        <v>11.184699999999999</v>
      </c>
      <c r="I1023" s="20">
        <v>2.8492E-2</v>
      </c>
      <c r="K1023">
        <v>10.9483</v>
      </c>
      <c r="L1023">
        <v>-1.2469600000000001E-3</v>
      </c>
      <c r="M1023">
        <v>14.0115</v>
      </c>
      <c r="N1023">
        <v>-3.77473E-3</v>
      </c>
      <c r="P1023">
        <v>16.398099999999999</v>
      </c>
      <c r="Q1023">
        <v>1.4807700000000001E-4</v>
      </c>
      <c r="R1023">
        <v>17.869199999999999</v>
      </c>
      <c r="S1023">
        <v>-2.5912899999999998E-4</v>
      </c>
      <c r="U1023">
        <v>9.3850499999999997</v>
      </c>
      <c r="V1023" s="20">
        <v>5.33246E-2</v>
      </c>
      <c r="W1023">
        <v>12.1363</v>
      </c>
      <c r="X1023" s="20">
        <v>-6.4655499999999996E-3</v>
      </c>
      <c r="Z1023">
        <v>8.3896200000000007</v>
      </c>
      <c r="AA1023" s="20">
        <v>-4.5337499999999996E-3</v>
      </c>
      <c r="AB1023">
        <v>8.4896200000000004</v>
      </c>
      <c r="AC1023" s="21">
        <v>-3.4054345165875268E-3</v>
      </c>
    </row>
    <row r="1024" spans="3:29" x14ac:dyDescent="0.25">
      <c r="C1024">
        <v>10.527799999999999</v>
      </c>
      <c r="D1024">
        <v>2.3489400000000001E-2</v>
      </c>
      <c r="F1024">
        <v>10.0473</v>
      </c>
      <c r="G1024" s="20">
        <v>-8.9450000000000363E-3</v>
      </c>
      <c r="H1024">
        <v>11.190899999999999</v>
      </c>
      <c r="I1024" s="20">
        <v>2.8364199999999999E-2</v>
      </c>
      <c r="K1024">
        <v>10.9604</v>
      </c>
      <c r="L1024">
        <v>-7.0990799999999998E-4</v>
      </c>
      <c r="M1024">
        <v>14.017799999999999</v>
      </c>
      <c r="N1024">
        <v>-3.09436E-3</v>
      </c>
      <c r="P1024">
        <v>16.418099999999999</v>
      </c>
      <c r="Q1024">
        <v>1.6484400000000001E-4</v>
      </c>
      <c r="R1024">
        <v>17.889199999999999</v>
      </c>
      <c r="S1024">
        <v>-2.4695499999999998E-4</v>
      </c>
      <c r="U1024">
        <v>9.3939800000000009</v>
      </c>
      <c r="V1024" s="20">
        <v>5.15865E-2</v>
      </c>
      <c r="W1024">
        <v>12.153600000000001</v>
      </c>
      <c r="X1024" s="20">
        <v>-1.0263400000000001E-2</v>
      </c>
      <c r="Z1024">
        <v>8.3921200000000002</v>
      </c>
      <c r="AA1024" s="20">
        <v>-4.5600099999999998E-3</v>
      </c>
      <c r="AB1024">
        <v>8.4921199999999999</v>
      </c>
      <c r="AC1024" s="21">
        <v>-3.4251637932592024E-3</v>
      </c>
    </row>
    <row r="1025" spans="3:29" x14ac:dyDescent="0.25">
      <c r="C1025">
        <v>10.532</v>
      </c>
      <c r="D1025">
        <v>2.2397400000000001E-2</v>
      </c>
      <c r="F1025">
        <v>10.062099999999999</v>
      </c>
      <c r="G1025" s="20">
        <v>-1.1249000000000009E-2</v>
      </c>
      <c r="H1025">
        <v>11.1988</v>
      </c>
      <c r="I1025" s="20">
        <v>2.8045500000000001E-2</v>
      </c>
      <c r="K1025">
        <v>10.9726</v>
      </c>
      <c r="L1025">
        <v>1.6914100000000001E-4</v>
      </c>
      <c r="M1025">
        <v>14.0242</v>
      </c>
      <c r="N1025">
        <v>-2.3965000000000002E-3</v>
      </c>
      <c r="P1025">
        <v>16.438099999999999</v>
      </c>
      <c r="Q1025">
        <v>2.4038600000000001E-4</v>
      </c>
      <c r="R1025">
        <v>17.909199999999998</v>
      </c>
      <c r="S1025">
        <v>-2.2536100000000001E-4</v>
      </c>
      <c r="U1025">
        <v>9.4029199999999999</v>
      </c>
      <c r="V1025" s="20">
        <v>4.9559800000000001E-2</v>
      </c>
      <c r="W1025">
        <v>12.1709</v>
      </c>
      <c r="X1025" s="20">
        <v>-1.34314E-2</v>
      </c>
      <c r="Z1025">
        <v>8.3946299999999994</v>
      </c>
      <c r="AA1025" s="20">
        <v>-4.5788000000000001E-3</v>
      </c>
      <c r="AB1025">
        <v>8.494629999999999</v>
      </c>
      <c r="AC1025" s="21">
        <v>-3.4392807473681434E-3</v>
      </c>
    </row>
    <row r="1026" spans="3:29" x14ac:dyDescent="0.25">
      <c r="C1026">
        <v>10.5352</v>
      </c>
      <c r="D1026">
        <v>2.1549499999999999E-2</v>
      </c>
      <c r="F1026">
        <v>10.0769</v>
      </c>
      <c r="G1026" s="20">
        <v>-1.3160000000000005E-2</v>
      </c>
      <c r="H1026">
        <v>11.2066</v>
      </c>
      <c r="I1026" s="20">
        <v>2.7551900000000001E-2</v>
      </c>
      <c r="K1026">
        <v>10.9848</v>
      </c>
      <c r="L1026">
        <v>1.42577E-3</v>
      </c>
      <c r="M1026">
        <v>14.0305</v>
      </c>
      <c r="N1026">
        <v>-1.6898499999999999E-3</v>
      </c>
      <c r="P1026">
        <v>16.458100000000002</v>
      </c>
      <c r="Q1026">
        <v>3.1853699999999998E-4</v>
      </c>
      <c r="R1026">
        <v>17.929200000000002</v>
      </c>
      <c r="S1026">
        <v>-2.1944600000000001E-4</v>
      </c>
      <c r="U1026">
        <v>9.4118499999999994</v>
      </c>
      <c r="V1026" s="20">
        <v>4.7258000000000001E-2</v>
      </c>
      <c r="W1026">
        <v>12.1882</v>
      </c>
      <c r="X1026" s="20">
        <v>-1.58861E-2</v>
      </c>
      <c r="Z1026">
        <v>8.3971300000000006</v>
      </c>
      <c r="AA1026" s="20">
        <v>-4.5900300000000002E-3</v>
      </c>
      <c r="AB1026">
        <v>8.4971300000000003</v>
      </c>
      <c r="AC1026" s="21">
        <v>-3.447717762582268E-3</v>
      </c>
    </row>
    <row r="1027" spans="3:29" x14ac:dyDescent="0.25">
      <c r="C1027">
        <v>10.538500000000001</v>
      </c>
      <c r="D1027">
        <v>2.0703800000000001E-2</v>
      </c>
      <c r="F1027">
        <v>10.091799999999999</v>
      </c>
      <c r="G1027" s="20">
        <v>-1.4531000000000016E-2</v>
      </c>
      <c r="H1027">
        <v>11.214399999999999</v>
      </c>
      <c r="I1027" s="20">
        <v>2.68761E-2</v>
      </c>
      <c r="K1027">
        <v>10.997</v>
      </c>
      <c r="L1027">
        <v>3.07625E-3</v>
      </c>
      <c r="M1027">
        <v>14.036899999999999</v>
      </c>
      <c r="N1027">
        <v>-9.8315800000000004E-4</v>
      </c>
      <c r="P1027">
        <v>16.478100000000001</v>
      </c>
      <c r="Q1027">
        <v>3.1554100000000002E-4</v>
      </c>
      <c r="R1027">
        <v>17.949200000000001</v>
      </c>
      <c r="S1027">
        <v>-2.2787600000000001E-4</v>
      </c>
      <c r="U1027">
        <v>9.4207800000000006</v>
      </c>
      <c r="V1027" s="20">
        <v>4.4707700000000003E-2</v>
      </c>
      <c r="W1027">
        <v>12.2082</v>
      </c>
      <c r="X1027" s="20">
        <v>-1.77574E-2</v>
      </c>
      <c r="Z1027">
        <v>8.3992400000000007</v>
      </c>
      <c r="AA1027" s="20">
        <v>-4.5930299999999997E-3</v>
      </c>
      <c r="AB1027">
        <v>8.4992400000000004</v>
      </c>
      <c r="AC1027" s="21">
        <v>-3.4499714959849723E-3</v>
      </c>
    </row>
    <row r="1028" spans="3:29" x14ac:dyDescent="0.25">
      <c r="C1028">
        <v>10.5418</v>
      </c>
      <c r="D1028">
        <v>1.9853099999999999E-2</v>
      </c>
      <c r="F1028">
        <v>10.1066</v>
      </c>
      <c r="G1028" s="20">
        <v>-1.5370999999999968E-2</v>
      </c>
      <c r="H1028">
        <v>11.222200000000001</v>
      </c>
      <c r="I1028" s="20">
        <v>2.60167E-2</v>
      </c>
      <c r="K1028">
        <v>11.0091</v>
      </c>
      <c r="L1028">
        <v>5.1313499999999998E-3</v>
      </c>
      <c r="M1028">
        <v>14.0448</v>
      </c>
      <c r="N1028">
        <v>-1.09887E-4</v>
      </c>
      <c r="P1028">
        <v>16.498100000000001</v>
      </c>
      <c r="Q1028">
        <v>2.11299E-4</v>
      </c>
      <c r="R1028">
        <v>17.969200000000001</v>
      </c>
      <c r="S1028">
        <v>-2.43336E-4</v>
      </c>
      <c r="U1028">
        <v>9.4297199999999997</v>
      </c>
      <c r="V1028" s="20">
        <v>4.1954699999999998E-2</v>
      </c>
      <c r="W1028">
        <v>12.223000000000001</v>
      </c>
      <c r="X1028" s="20">
        <v>-1.8504E-2</v>
      </c>
      <c r="Z1028">
        <v>8.4005899999999993</v>
      </c>
      <c r="AA1028" s="20">
        <v>-4.5915699999999997E-3</v>
      </c>
      <c r="AB1028">
        <v>8.500589999999999</v>
      </c>
      <c r="AC1028" s="21">
        <v>-3.4488744413756563E-3</v>
      </c>
    </row>
    <row r="1029" spans="3:29" x14ac:dyDescent="0.25">
      <c r="C1029">
        <v>10.5451</v>
      </c>
      <c r="D1029">
        <v>1.90011E-2</v>
      </c>
      <c r="F1029">
        <v>10.1214</v>
      </c>
      <c r="G1029" s="20">
        <v>-1.5652999999999972E-2</v>
      </c>
      <c r="H1029">
        <v>11.23</v>
      </c>
      <c r="I1029" s="20">
        <v>2.4974799999999998E-2</v>
      </c>
      <c r="K1029">
        <v>11.0213</v>
      </c>
      <c r="L1029">
        <v>7.5807899999999996E-3</v>
      </c>
      <c r="M1029">
        <v>14.0527</v>
      </c>
      <c r="N1029">
        <v>7.4713000000000004E-4</v>
      </c>
      <c r="P1029">
        <v>16.5181</v>
      </c>
      <c r="Q1029">
        <v>7.1732300000000004E-5</v>
      </c>
      <c r="R1029">
        <v>17.9892</v>
      </c>
      <c r="S1029">
        <v>-2.7301499999999999E-4</v>
      </c>
      <c r="U1029">
        <v>9.4386500000000009</v>
      </c>
      <c r="V1029" s="20">
        <v>3.9047400000000003E-2</v>
      </c>
      <c r="W1029">
        <v>12.2378</v>
      </c>
      <c r="X1029" s="20">
        <v>-1.8766100000000001E-2</v>
      </c>
      <c r="Z1029">
        <v>8.4019499999999994</v>
      </c>
      <c r="AA1029" s="20">
        <v>-4.58728E-3</v>
      </c>
      <c r="AB1029">
        <v>8.501949999999999</v>
      </c>
      <c r="AC1029" s="21">
        <v>-3.4456511648797887E-3</v>
      </c>
    </row>
    <row r="1030" spans="3:29" x14ac:dyDescent="0.25">
      <c r="C1030">
        <v>10.548299999999999</v>
      </c>
      <c r="D1030">
        <v>1.8147699999999999E-2</v>
      </c>
      <c r="F1030">
        <v>10.132199999999999</v>
      </c>
      <c r="G1030" s="20">
        <v>-1.5473000000000015E-2</v>
      </c>
      <c r="H1030">
        <v>11.239800000000001</v>
      </c>
      <c r="I1030" s="20">
        <v>2.3412499999999999E-2</v>
      </c>
      <c r="K1030">
        <v>11.0335</v>
      </c>
      <c r="L1030">
        <v>1.03719E-2</v>
      </c>
      <c r="M1030">
        <v>14.060600000000001</v>
      </c>
      <c r="N1030">
        <v>1.5777300000000001E-3</v>
      </c>
      <c r="P1030">
        <v>16.5381</v>
      </c>
      <c r="Q1030">
        <v>-3.6304799999999998E-5</v>
      </c>
      <c r="R1030">
        <v>18.0092</v>
      </c>
      <c r="S1030">
        <v>-3.1652699999999999E-4</v>
      </c>
      <c r="U1030">
        <v>9.4475800000000003</v>
      </c>
      <c r="V1030" s="20">
        <v>3.60223E-2</v>
      </c>
      <c r="W1030">
        <v>12.252599999999999</v>
      </c>
      <c r="X1030" s="20">
        <v>-1.8567799999999999E-2</v>
      </c>
      <c r="Z1030">
        <v>8.4033099999999994</v>
      </c>
      <c r="AA1030" s="20">
        <v>-4.5801599999999998E-3</v>
      </c>
      <c r="AB1030">
        <v>8.503309999999999</v>
      </c>
      <c r="AC1030" s="21">
        <v>-3.4403016674973688E-3</v>
      </c>
    </row>
    <row r="1031" spans="3:29" x14ac:dyDescent="0.25">
      <c r="C1031">
        <v>10.551600000000001</v>
      </c>
      <c r="D1031">
        <v>1.7288700000000001E-2</v>
      </c>
      <c r="F1031">
        <v>10.143000000000001</v>
      </c>
      <c r="G1031" s="20">
        <v>-1.5010999999999997E-2</v>
      </c>
      <c r="H1031">
        <v>11.249599999999999</v>
      </c>
      <c r="I1031" s="20">
        <v>2.1551899999999999E-2</v>
      </c>
      <c r="K1031">
        <v>11.0456</v>
      </c>
      <c r="L1031">
        <v>1.3409000000000001E-2</v>
      </c>
      <c r="M1031">
        <v>14.0685</v>
      </c>
      <c r="N1031">
        <v>2.3684399999999999E-3</v>
      </c>
      <c r="P1031">
        <v>16.5581</v>
      </c>
      <c r="Q1031">
        <v>-7.9862800000000004E-5</v>
      </c>
      <c r="R1031">
        <v>18.029199999999999</v>
      </c>
      <c r="S1031">
        <v>-3.6466500000000002E-4</v>
      </c>
      <c r="U1031">
        <v>9.4565199999999994</v>
      </c>
      <c r="V1031" s="20">
        <v>3.2910700000000001E-2</v>
      </c>
      <c r="W1031">
        <v>12.2705</v>
      </c>
      <c r="X1031" s="20">
        <v>-1.7786699999999999E-2</v>
      </c>
      <c r="Z1031">
        <v>8.4046699999999994</v>
      </c>
      <c r="AA1031" s="20">
        <v>-4.5701099999999996E-3</v>
      </c>
      <c r="AB1031">
        <v>8.5046699999999991</v>
      </c>
      <c r="AC1031" s="21">
        <v>-3.4327508177483079E-3</v>
      </c>
    </row>
    <row r="1032" spans="3:29" x14ac:dyDescent="0.25">
      <c r="C1032">
        <v>10.5549</v>
      </c>
      <c r="D1032">
        <v>1.6424899999999999E-2</v>
      </c>
      <c r="F1032">
        <v>10.1538</v>
      </c>
      <c r="G1032" s="20">
        <v>-1.4295999999999975E-2</v>
      </c>
      <c r="H1032">
        <v>11.2613</v>
      </c>
      <c r="I1032" s="20">
        <v>1.89129E-2</v>
      </c>
      <c r="K1032">
        <v>11.0578</v>
      </c>
      <c r="L1032">
        <v>1.6591100000000001E-2</v>
      </c>
      <c r="M1032">
        <v>14.0784</v>
      </c>
      <c r="N1032">
        <v>3.2842800000000001E-3</v>
      </c>
      <c r="P1032">
        <v>16.578099999999999</v>
      </c>
      <c r="Q1032">
        <v>-7.3715999999999997E-5</v>
      </c>
      <c r="R1032">
        <v>18.049199999999999</v>
      </c>
      <c r="S1032">
        <v>-3.96535E-4</v>
      </c>
      <c r="U1032">
        <v>9.4654500000000006</v>
      </c>
      <c r="V1032" s="20">
        <v>2.9742500000000002E-2</v>
      </c>
      <c r="W1032">
        <v>12.281499999999999</v>
      </c>
      <c r="X1032" s="20">
        <v>-1.70698E-2</v>
      </c>
      <c r="Z1032">
        <v>8.4060199999999998</v>
      </c>
      <c r="AA1032" s="20">
        <v>-4.5571800000000001E-3</v>
      </c>
      <c r="AB1032">
        <v>8.5060199999999995</v>
      </c>
      <c r="AC1032" s="21">
        <v>-3.4230361823726517E-3</v>
      </c>
    </row>
    <row r="1033" spans="3:29" x14ac:dyDescent="0.25">
      <c r="C1033">
        <v>10.5589</v>
      </c>
      <c r="D1033">
        <v>1.5351E-2</v>
      </c>
      <c r="F1033">
        <v>10.163</v>
      </c>
      <c r="G1033" s="20">
        <v>-1.3465000000000005E-2</v>
      </c>
      <c r="H1033">
        <v>11.273099999999999</v>
      </c>
      <c r="I1033" s="20">
        <v>1.58441E-2</v>
      </c>
      <c r="K1033">
        <v>11.0724</v>
      </c>
      <c r="L1033">
        <v>2.0487499999999999E-2</v>
      </c>
      <c r="M1033">
        <v>14.088200000000001</v>
      </c>
      <c r="N1033">
        <v>4.1047799999999997E-3</v>
      </c>
      <c r="P1033">
        <v>16.598099999999999</v>
      </c>
      <c r="Q1033">
        <v>-4.9690700000000002E-5</v>
      </c>
      <c r="R1033">
        <v>18.069199999999999</v>
      </c>
      <c r="S1033">
        <v>-4.0006599999999997E-4</v>
      </c>
      <c r="U1033">
        <v>9.47438</v>
      </c>
      <c r="V1033" s="20">
        <v>2.6535799999999998E-2</v>
      </c>
      <c r="W1033">
        <v>12.2925</v>
      </c>
      <c r="X1033" s="20">
        <v>-1.6191899999999999E-2</v>
      </c>
      <c r="Z1033">
        <v>8.4073799999999999</v>
      </c>
      <c r="AA1033" s="20">
        <v>-4.5413500000000004E-3</v>
      </c>
      <c r="AB1033">
        <v>8.5073799999999995</v>
      </c>
      <c r="AC1033" s="21">
        <v>-3.4111427330743801E-3</v>
      </c>
    </row>
    <row r="1034" spans="3:29" x14ac:dyDescent="0.25">
      <c r="C1034">
        <v>10.563000000000001</v>
      </c>
      <c r="D1034">
        <v>1.4275400000000001E-2</v>
      </c>
      <c r="F1034">
        <v>10.1722</v>
      </c>
      <c r="G1034" s="20">
        <v>-1.2431000000000025E-2</v>
      </c>
      <c r="H1034">
        <v>11.284800000000001</v>
      </c>
      <c r="I1034" s="20">
        <v>1.23956E-2</v>
      </c>
      <c r="K1034">
        <v>11.0869</v>
      </c>
      <c r="L1034">
        <v>2.4372999999999999E-2</v>
      </c>
      <c r="M1034">
        <v>14.1006</v>
      </c>
      <c r="N1034">
        <v>4.9704299999999996E-3</v>
      </c>
      <c r="P1034">
        <v>16.618099999999998</v>
      </c>
      <c r="Q1034">
        <v>-6.3842200000000003E-6</v>
      </c>
      <c r="R1034">
        <v>18.089200000000002</v>
      </c>
      <c r="S1034">
        <v>-3.7279700000000002E-4</v>
      </c>
      <c r="U1034">
        <v>9.4833200000000009</v>
      </c>
      <c r="V1034" s="20">
        <v>2.33013E-2</v>
      </c>
      <c r="W1034">
        <v>12.3034</v>
      </c>
      <c r="X1034" s="20">
        <v>-1.5180600000000001E-2</v>
      </c>
      <c r="Z1034">
        <v>8.4087399999999999</v>
      </c>
      <c r="AA1034" s="20">
        <v>-4.5226399999999996E-3</v>
      </c>
      <c r="AB1034">
        <v>8.5087399999999995</v>
      </c>
      <c r="AC1034" s="21">
        <v>-3.3970854971495101E-3</v>
      </c>
    </row>
    <row r="1035" spans="3:29" x14ac:dyDescent="0.25">
      <c r="C1035">
        <v>10.5677</v>
      </c>
      <c r="D1035">
        <v>1.30282E-2</v>
      </c>
      <c r="F1035">
        <v>10.1814</v>
      </c>
      <c r="G1035" s="20">
        <v>-1.1216000000000004E-2</v>
      </c>
      <c r="H1035">
        <v>11.298999999999999</v>
      </c>
      <c r="I1035" s="20">
        <v>7.8460300000000004E-3</v>
      </c>
      <c r="K1035">
        <v>11.1015</v>
      </c>
      <c r="L1035">
        <v>2.80982E-2</v>
      </c>
      <c r="M1035">
        <v>14.1129</v>
      </c>
      <c r="N1035">
        <v>5.6425099999999999E-3</v>
      </c>
      <c r="P1035">
        <v>16.638100000000001</v>
      </c>
      <c r="Q1035">
        <v>7.9321700000000003E-5</v>
      </c>
      <c r="R1035">
        <v>18.109200000000001</v>
      </c>
      <c r="S1035">
        <v>-3.0156999999999997E-4</v>
      </c>
      <c r="U1035">
        <v>9.4944199999999999</v>
      </c>
      <c r="V1035" s="20">
        <v>1.9270700000000002E-2</v>
      </c>
      <c r="W1035">
        <v>12.314399999999999</v>
      </c>
      <c r="X1035" s="20">
        <v>-1.4076099999999999E-2</v>
      </c>
      <c r="Z1035">
        <v>8.4104399999999995</v>
      </c>
      <c r="AA1035" s="20">
        <v>-4.4951000000000001E-3</v>
      </c>
      <c r="AB1035">
        <v>8.5104399999999991</v>
      </c>
      <c r="AC1035" s="21">
        <v>-3.3763941175326815E-3</v>
      </c>
    </row>
    <row r="1036" spans="3:29" x14ac:dyDescent="0.25">
      <c r="C1036">
        <v>10.5724</v>
      </c>
      <c r="D1036">
        <v>1.1787300000000001E-2</v>
      </c>
      <c r="F1036">
        <v>10.1905</v>
      </c>
      <c r="G1036" s="20">
        <v>-9.8230000000000262E-3</v>
      </c>
      <c r="H1036">
        <v>11.3132</v>
      </c>
      <c r="I1036" s="20">
        <v>3.0269300000000002E-3</v>
      </c>
      <c r="K1036">
        <v>11.116</v>
      </c>
      <c r="L1036">
        <v>3.1524799999999999E-2</v>
      </c>
      <c r="M1036">
        <v>14.128299999999999</v>
      </c>
      <c r="N1036">
        <v>6.2194800000000003E-3</v>
      </c>
      <c r="P1036">
        <v>16.658100000000001</v>
      </c>
      <c r="Q1036">
        <v>1.6956799999999999E-4</v>
      </c>
      <c r="R1036">
        <v>18.129200000000001</v>
      </c>
      <c r="S1036">
        <v>-1.9158099999999999E-4</v>
      </c>
      <c r="U1036">
        <v>9.5055200000000006</v>
      </c>
      <c r="V1036" s="20">
        <v>1.5267299999999999E-2</v>
      </c>
      <c r="W1036">
        <v>12.323399999999999</v>
      </c>
      <c r="X1036" s="20">
        <v>-1.31176E-2</v>
      </c>
      <c r="Z1036">
        <v>8.4125599999999991</v>
      </c>
      <c r="AA1036" s="20">
        <v>-4.4542100000000001E-3</v>
      </c>
      <c r="AB1036">
        <v>8.5125599999999988</v>
      </c>
      <c r="AC1036" s="21">
        <v>-3.3456726433238161E-3</v>
      </c>
    </row>
    <row r="1037" spans="3:29" x14ac:dyDescent="0.25">
      <c r="C1037">
        <v>10.577999999999999</v>
      </c>
      <c r="D1037">
        <v>1.03319E-2</v>
      </c>
      <c r="F1037">
        <v>10.1997</v>
      </c>
      <c r="G1037" s="20">
        <v>-8.2630000000000203E-3</v>
      </c>
      <c r="H1037">
        <v>11.3307</v>
      </c>
      <c r="I1037" s="20">
        <v>-3.1148899999999999E-3</v>
      </c>
      <c r="K1037">
        <v>11.1342</v>
      </c>
      <c r="L1037">
        <v>3.5139200000000002E-2</v>
      </c>
      <c r="M1037">
        <v>14.143700000000001</v>
      </c>
      <c r="N1037">
        <v>6.5305900000000002E-3</v>
      </c>
      <c r="P1037">
        <v>16.678100000000001</v>
      </c>
      <c r="Q1037">
        <v>2.0102E-4</v>
      </c>
      <c r="R1037">
        <v>18.1492</v>
      </c>
      <c r="S1037">
        <v>-6.2238399999999997E-5</v>
      </c>
      <c r="U1037">
        <v>9.5166199999999996</v>
      </c>
      <c r="V1037" s="20">
        <v>1.1336799999999999E-2</v>
      </c>
      <c r="W1037">
        <v>12.3325</v>
      </c>
      <c r="X1037" s="20">
        <v>-1.21341E-2</v>
      </c>
      <c r="Z1037">
        <v>8.4149200000000004</v>
      </c>
      <c r="AA1037" s="20">
        <v>-4.4003699999999998E-3</v>
      </c>
      <c r="AB1037">
        <v>8.51492</v>
      </c>
      <c r="AC1037" s="21">
        <v>-3.3052216184432754E-3</v>
      </c>
    </row>
    <row r="1038" spans="3:29" x14ac:dyDescent="0.25">
      <c r="C1038">
        <v>10.583600000000001</v>
      </c>
      <c r="D1038">
        <v>8.8980399999999994E-3</v>
      </c>
      <c r="F1038">
        <v>10.2089</v>
      </c>
      <c r="G1038" s="20">
        <v>-6.5790000000000015E-3</v>
      </c>
      <c r="H1038">
        <v>11.348100000000001</v>
      </c>
      <c r="I1038" s="20">
        <v>-9.4481400000000007E-3</v>
      </c>
      <c r="K1038">
        <v>11.1463</v>
      </c>
      <c r="L1038">
        <v>3.7043300000000001E-2</v>
      </c>
      <c r="M1038">
        <v>14.1591</v>
      </c>
      <c r="N1038">
        <v>6.58262E-3</v>
      </c>
      <c r="P1038">
        <v>16.6981</v>
      </c>
      <c r="Q1038">
        <v>1.61278E-4</v>
      </c>
      <c r="R1038">
        <v>18.1692</v>
      </c>
      <c r="S1038">
        <v>5.0433000000000003E-5</v>
      </c>
      <c r="U1038">
        <v>9.5277200000000004</v>
      </c>
      <c r="V1038" s="20">
        <v>7.5372E-3</v>
      </c>
      <c r="W1038">
        <v>12.3416</v>
      </c>
      <c r="X1038" s="20">
        <v>-1.1133799999999999E-2</v>
      </c>
      <c r="Z1038">
        <v>8.4172799999999999</v>
      </c>
      <c r="AA1038" s="20">
        <v>-4.3379100000000004E-3</v>
      </c>
      <c r="AB1038">
        <v>8.5172799999999995</v>
      </c>
      <c r="AC1038" s="21">
        <v>-3.258294259978963E-3</v>
      </c>
    </row>
    <row r="1039" spans="3:29" x14ac:dyDescent="0.25">
      <c r="C1039">
        <v>10.5892</v>
      </c>
      <c r="D1039">
        <v>7.4885000000000004E-3</v>
      </c>
      <c r="F1039">
        <v>10.2181</v>
      </c>
      <c r="G1039" s="20">
        <v>-4.8110000000000097E-3</v>
      </c>
      <c r="H1039">
        <v>11.365500000000001</v>
      </c>
      <c r="I1039" s="20">
        <v>-1.5844899999999999E-2</v>
      </c>
      <c r="K1039">
        <v>11.1584</v>
      </c>
      <c r="L1039">
        <v>3.8471199999999997E-2</v>
      </c>
      <c r="M1039">
        <v>14.1745</v>
      </c>
      <c r="N1039">
        <v>6.3854200000000002E-3</v>
      </c>
      <c r="P1039">
        <v>16.7181</v>
      </c>
      <c r="Q1039">
        <v>8.0621100000000006E-5</v>
      </c>
      <c r="R1039">
        <v>18.1892</v>
      </c>
      <c r="S1039">
        <v>1.16576E-4</v>
      </c>
      <c r="U1039">
        <v>9.5388199999999994</v>
      </c>
      <c r="V1039" s="20">
        <v>3.9380200000000004E-3</v>
      </c>
      <c r="W1039">
        <v>12.3506</v>
      </c>
      <c r="X1039" s="20">
        <v>-1.0128699999999999E-2</v>
      </c>
      <c r="Z1039">
        <v>8.4196399999999993</v>
      </c>
      <c r="AA1039" s="20">
        <v>-4.2672500000000002E-3</v>
      </c>
      <c r="AB1039">
        <v>8.519639999999999</v>
      </c>
      <c r="AC1039" s="21">
        <v>-3.2052061201472567E-3</v>
      </c>
    </row>
    <row r="1040" spans="3:29" x14ac:dyDescent="0.25">
      <c r="C1040">
        <v>10.594799999999999</v>
      </c>
      <c r="D1040">
        <v>6.1126000000000002E-3</v>
      </c>
      <c r="F1040">
        <v>10.2273</v>
      </c>
      <c r="G1040" s="20">
        <v>-2.9929999999999679E-3</v>
      </c>
      <c r="H1040">
        <v>11.382999999999999</v>
      </c>
      <c r="I1040" s="20">
        <v>-2.2056699999999999E-2</v>
      </c>
      <c r="K1040">
        <v>11.170500000000001</v>
      </c>
      <c r="L1040">
        <v>3.9425799999999997E-2</v>
      </c>
      <c r="M1040">
        <v>14.1899</v>
      </c>
      <c r="N1040">
        <v>5.97928E-3</v>
      </c>
      <c r="P1040">
        <v>16.738099999999999</v>
      </c>
      <c r="Q1040">
        <v>5.0618800000000001E-6</v>
      </c>
      <c r="R1040">
        <v>18.209199999999999</v>
      </c>
      <c r="S1040">
        <v>1.13633E-4</v>
      </c>
      <c r="U1040">
        <v>9.5499299999999998</v>
      </c>
      <c r="V1040" s="20">
        <v>6.0643299999999997E-4</v>
      </c>
      <c r="W1040">
        <v>12.3597</v>
      </c>
      <c r="X1040" s="20">
        <v>-9.1317700000000009E-3</v>
      </c>
      <c r="Z1040">
        <v>8.4225899999999996</v>
      </c>
      <c r="AA1040" s="20">
        <v>-4.1679300000000002E-3</v>
      </c>
      <c r="AB1040">
        <v>8.5225899999999992</v>
      </c>
      <c r="AC1040" s="21">
        <v>-3.1305852391217128E-3</v>
      </c>
    </row>
    <row r="1041" spans="3:29" x14ac:dyDescent="0.25">
      <c r="C1041">
        <v>10.601599999999999</v>
      </c>
      <c r="D1041">
        <v>4.5102199999999997E-3</v>
      </c>
      <c r="F1041">
        <v>10.2364</v>
      </c>
      <c r="G1041" s="20">
        <v>-1.1599999999999944E-3</v>
      </c>
      <c r="H1041">
        <v>11.400399999999999</v>
      </c>
      <c r="I1041" s="20">
        <v>-2.80234E-2</v>
      </c>
      <c r="K1041">
        <v>11.1805</v>
      </c>
      <c r="L1041">
        <v>3.9876000000000002E-2</v>
      </c>
      <c r="M1041">
        <v>14.209199999999999</v>
      </c>
      <c r="N1041">
        <v>5.2676299999999997E-3</v>
      </c>
      <c r="P1041">
        <v>16.758099999999999</v>
      </c>
      <c r="Q1041">
        <v>-2.36784E-5</v>
      </c>
      <c r="R1041">
        <v>18.229199999999999</v>
      </c>
      <c r="S1041">
        <v>3.9432199999999998E-5</v>
      </c>
      <c r="U1041">
        <v>9.5610300000000006</v>
      </c>
      <c r="V1041" s="20">
        <v>-2.3924699999999998E-3</v>
      </c>
      <c r="W1041">
        <v>12.3688</v>
      </c>
      <c r="X1041" s="20">
        <v>-8.1527200000000005E-3</v>
      </c>
      <c r="Z1041">
        <v>8.4262800000000002</v>
      </c>
      <c r="AA1041" s="20">
        <v>-4.0279499999999998E-3</v>
      </c>
      <c r="AB1041">
        <v>8.5262799999999999</v>
      </c>
      <c r="AC1041" s="21">
        <v>-3.0254158242915088E-3</v>
      </c>
    </row>
    <row r="1042" spans="3:29" x14ac:dyDescent="0.25">
      <c r="C1042">
        <v>10.6083</v>
      </c>
      <c r="D1042">
        <v>2.98322E-3</v>
      </c>
      <c r="F1042">
        <v>10.2456</v>
      </c>
      <c r="G1042" s="20">
        <v>6.4900000000001068E-4</v>
      </c>
      <c r="H1042">
        <v>11.420400000000001</v>
      </c>
      <c r="I1042" s="20">
        <v>-3.4630500000000002E-2</v>
      </c>
      <c r="K1042">
        <v>11.1906</v>
      </c>
      <c r="L1042">
        <v>4.0014099999999997E-2</v>
      </c>
      <c r="M1042">
        <v>14.229200000000001</v>
      </c>
      <c r="N1042">
        <v>4.4237199999999999E-3</v>
      </c>
      <c r="P1042">
        <v>16.778099999999998</v>
      </c>
      <c r="Q1042">
        <v>-1.03719E-5</v>
      </c>
      <c r="R1042">
        <v>18.249199999999998</v>
      </c>
      <c r="S1042">
        <v>-6.1653600000000002E-5</v>
      </c>
      <c r="U1042">
        <v>9.5721299999999996</v>
      </c>
      <c r="V1042" s="20">
        <v>-5.0310199999999998E-3</v>
      </c>
      <c r="W1042">
        <v>12.377800000000001</v>
      </c>
      <c r="X1042" s="20">
        <v>-7.1961500000000001E-3</v>
      </c>
      <c r="Z1042">
        <v>8.4299700000000009</v>
      </c>
      <c r="AA1042" s="20">
        <v>-3.8725999999999999E-3</v>
      </c>
      <c r="AB1042">
        <v>8.5299700000000005</v>
      </c>
      <c r="AC1042" s="21">
        <v>-2.9086987009714492E-3</v>
      </c>
    </row>
    <row r="1043" spans="3:29" x14ac:dyDescent="0.25">
      <c r="C1043">
        <v>10.6151</v>
      </c>
      <c r="D1043">
        <v>1.5426000000000001E-3</v>
      </c>
      <c r="F1043">
        <v>10.254799999999999</v>
      </c>
      <c r="G1043" s="20">
        <v>2.3900000000000032E-3</v>
      </c>
      <c r="H1043">
        <v>11.4404</v>
      </c>
      <c r="I1043" s="20">
        <v>-4.0827099999999998E-2</v>
      </c>
      <c r="K1043">
        <v>11.200699999999999</v>
      </c>
      <c r="L1043">
        <v>3.9835700000000002E-2</v>
      </c>
      <c r="M1043">
        <v>14.2492</v>
      </c>
      <c r="N1043">
        <v>3.6147900000000001E-3</v>
      </c>
      <c r="P1043">
        <v>16.798100000000002</v>
      </c>
      <c r="Q1043">
        <v>-1.7009700000000001E-5</v>
      </c>
      <c r="R1043">
        <v>18.269200000000001</v>
      </c>
      <c r="S1043">
        <v>-1.3863699999999999E-4</v>
      </c>
      <c r="U1043">
        <v>9.5779099999999993</v>
      </c>
      <c r="V1043" s="20">
        <v>-6.2434200000000004E-3</v>
      </c>
      <c r="W1043">
        <v>12.386900000000001</v>
      </c>
      <c r="X1043" s="20">
        <v>-6.2653199999999996E-3</v>
      </c>
      <c r="Z1043">
        <v>8.4336599999999997</v>
      </c>
      <c r="AA1043" s="20">
        <v>-3.7043200000000001E-3</v>
      </c>
      <c r="AB1043">
        <v>8.5336599999999994</v>
      </c>
      <c r="AC1043" s="21">
        <v>-2.7822670772757315E-3</v>
      </c>
    </row>
    <row r="1044" spans="3:29" x14ac:dyDescent="0.25">
      <c r="C1044">
        <v>10.6218</v>
      </c>
      <c r="D1044">
        <v>1.9745200000000001E-4</v>
      </c>
      <c r="F1044">
        <v>10.263999999999999</v>
      </c>
      <c r="G1044" s="20">
        <v>4.0169999999999928E-3</v>
      </c>
      <c r="H1044">
        <v>11.4604</v>
      </c>
      <c r="I1044" s="20">
        <v>-4.6419799999999997E-2</v>
      </c>
      <c r="K1044">
        <v>11.210699999999999</v>
      </c>
      <c r="L1044">
        <v>3.9340199999999999E-2</v>
      </c>
      <c r="M1044">
        <v>14.2692</v>
      </c>
      <c r="N1044">
        <v>2.9430099999999998E-3</v>
      </c>
      <c r="P1044">
        <v>16.818100000000001</v>
      </c>
      <c r="Q1044">
        <v>-9.1590500000000003E-5</v>
      </c>
      <c r="R1044">
        <v>18.289200000000001</v>
      </c>
      <c r="S1044">
        <v>-1.4859399999999999E-4</v>
      </c>
      <c r="U1044">
        <v>9.5836799999999993</v>
      </c>
      <c r="V1044" s="20">
        <v>-7.3240099999999997E-3</v>
      </c>
      <c r="W1044">
        <v>12.396000000000001</v>
      </c>
      <c r="X1044" s="20">
        <v>-5.3647199999999999E-3</v>
      </c>
      <c r="Z1044">
        <v>8.4373400000000007</v>
      </c>
      <c r="AA1044" s="20">
        <v>-3.5260199999999999E-3</v>
      </c>
      <c r="AB1044">
        <v>8.5373400000000004</v>
      </c>
      <c r="AC1044" s="21">
        <v>-2.6483072802749802E-3</v>
      </c>
    </row>
    <row r="1045" spans="3:29" x14ac:dyDescent="0.25">
      <c r="C1045">
        <v>10.6303</v>
      </c>
      <c r="D1045">
        <v>-1.33976E-3</v>
      </c>
      <c r="F1045">
        <v>10.273099999999999</v>
      </c>
      <c r="G1045" s="20">
        <v>5.4919999999999969E-3</v>
      </c>
      <c r="H1045">
        <v>11.480399999999999</v>
      </c>
      <c r="I1045" s="20">
        <v>-5.1260899999999998E-2</v>
      </c>
      <c r="K1045">
        <v>11.220800000000001</v>
      </c>
      <c r="L1045">
        <v>3.8525900000000002E-2</v>
      </c>
      <c r="M1045">
        <v>14.289199999999999</v>
      </c>
      <c r="N1045">
        <v>2.4343899999999998E-3</v>
      </c>
      <c r="P1045">
        <v>16.838100000000001</v>
      </c>
      <c r="Q1045">
        <v>-2.22017E-4</v>
      </c>
      <c r="R1045">
        <v>18.309200000000001</v>
      </c>
      <c r="S1045">
        <v>-8.1069799999999994E-5</v>
      </c>
      <c r="U1045">
        <v>9.5894600000000008</v>
      </c>
      <c r="V1045" s="20">
        <v>-8.2851399999999999E-3</v>
      </c>
      <c r="W1045">
        <v>12.404999999999999</v>
      </c>
      <c r="X1045" s="20">
        <v>-4.49995E-3</v>
      </c>
      <c r="Z1045">
        <v>8.4410299999999996</v>
      </c>
      <c r="AA1045" s="20">
        <v>-3.3407699999999999E-3</v>
      </c>
      <c r="AB1045">
        <v>8.5410299999999992</v>
      </c>
      <c r="AC1045" s="21">
        <v>-2.5091258444079633E-3</v>
      </c>
    </row>
    <row r="1046" spans="3:29" x14ac:dyDescent="0.25">
      <c r="C1046">
        <v>10.6404</v>
      </c>
      <c r="D1046">
        <v>-2.9588000000000001E-3</v>
      </c>
      <c r="F1046">
        <v>10.2836</v>
      </c>
      <c r="G1046" s="20">
        <v>6.950999999999985E-3</v>
      </c>
      <c r="H1046">
        <v>11.500400000000001</v>
      </c>
      <c r="I1046" s="20">
        <v>-5.5104100000000003E-2</v>
      </c>
      <c r="K1046">
        <v>11.2308</v>
      </c>
      <c r="L1046">
        <v>3.73852E-2</v>
      </c>
      <c r="M1046">
        <v>14.309200000000001</v>
      </c>
      <c r="N1046">
        <v>2.0329800000000002E-3</v>
      </c>
      <c r="P1046">
        <v>16.8581</v>
      </c>
      <c r="Q1046">
        <v>-3.4693400000000002E-4</v>
      </c>
      <c r="R1046">
        <v>18.3292</v>
      </c>
      <c r="S1046">
        <v>3.2492E-5</v>
      </c>
      <c r="U1046">
        <v>9.5966799999999992</v>
      </c>
      <c r="V1046" s="20">
        <v>-9.3122399999999994E-3</v>
      </c>
      <c r="W1046">
        <v>12.4152</v>
      </c>
      <c r="X1046" s="20">
        <v>-3.5826500000000002E-3</v>
      </c>
      <c r="Z1046">
        <v>8.4447200000000002</v>
      </c>
      <c r="AA1046" s="20">
        <v>-3.15139E-3</v>
      </c>
      <c r="AB1046">
        <v>8.5447199999999999</v>
      </c>
      <c r="AC1046" s="21">
        <v>-2.3668414784132224E-3</v>
      </c>
    </row>
    <row r="1047" spans="3:29" x14ac:dyDescent="0.25">
      <c r="C1047">
        <v>10.650499999999999</v>
      </c>
      <c r="D1047">
        <v>-4.3190199999999998E-3</v>
      </c>
      <c r="F1047">
        <v>10.294</v>
      </c>
      <c r="G1047" s="20">
        <v>8.1390000000000073E-3</v>
      </c>
      <c r="H1047">
        <v>11.5204</v>
      </c>
      <c r="I1047" s="20">
        <v>-5.7639700000000002E-2</v>
      </c>
      <c r="K1047">
        <v>11.2409</v>
      </c>
      <c r="L1047">
        <v>3.5910499999999998E-2</v>
      </c>
      <c r="M1047">
        <v>14.3292</v>
      </c>
      <c r="N1047">
        <v>1.6803600000000001E-3</v>
      </c>
      <c r="P1047">
        <v>16.8781</v>
      </c>
      <c r="Q1047">
        <v>-3.98821E-4</v>
      </c>
      <c r="R1047">
        <v>18.3492</v>
      </c>
      <c r="S1047">
        <v>1.4576699999999999E-4</v>
      </c>
      <c r="U1047">
        <v>9.6057100000000002</v>
      </c>
      <c r="V1047" s="20">
        <v>-1.0308700000000001E-2</v>
      </c>
      <c r="W1047">
        <v>12.4254</v>
      </c>
      <c r="X1047" s="20">
        <v>-2.7301199999999999E-3</v>
      </c>
      <c r="Z1047">
        <v>8.4484100000000009</v>
      </c>
      <c r="AA1047" s="20">
        <v>-2.9604000000000002E-3</v>
      </c>
      <c r="AB1047">
        <v>8.5484100000000005</v>
      </c>
      <c r="AC1047" s="21">
        <v>-2.2233474955890304E-3</v>
      </c>
    </row>
    <row r="1048" spans="3:29" x14ac:dyDescent="0.25">
      <c r="C1048">
        <v>10.660600000000001</v>
      </c>
      <c r="D1048">
        <v>-5.4072399999999998E-3</v>
      </c>
      <c r="F1048">
        <v>10.304500000000001</v>
      </c>
      <c r="G1048" s="20">
        <v>9.0359999999999885E-3</v>
      </c>
      <c r="H1048">
        <v>11.5326</v>
      </c>
      <c r="I1048" s="20">
        <v>-5.8412499999999999E-2</v>
      </c>
      <c r="K1048">
        <v>11.250999999999999</v>
      </c>
      <c r="L1048">
        <v>3.4092799999999999E-2</v>
      </c>
      <c r="M1048">
        <v>14.3492</v>
      </c>
      <c r="N1048">
        <v>1.3309699999999999E-3</v>
      </c>
      <c r="P1048">
        <v>16.898099999999999</v>
      </c>
      <c r="Q1048">
        <v>-3.4843899999999998E-4</v>
      </c>
      <c r="R1048">
        <v>18.369199999999999</v>
      </c>
      <c r="S1048">
        <v>2.0320700000000001E-4</v>
      </c>
      <c r="U1048">
        <v>9.6148699999999998</v>
      </c>
      <c r="V1048" s="20">
        <v>-1.0865400000000001E-2</v>
      </c>
      <c r="W1048">
        <v>12.435600000000001</v>
      </c>
      <c r="X1048" s="20">
        <v>-1.9497099999999999E-3</v>
      </c>
      <c r="Z1048">
        <v>8.4520999999999997</v>
      </c>
      <c r="AA1048" s="20">
        <v>-2.7700099999999998E-3</v>
      </c>
      <c r="AB1048">
        <v>8.5520999999999994</v>
      </c>
      <c r="AC1048" s="21">
        <v>-2.0803043016453791E-3</v>
      </c>
    </row>
    <row r="1049" spans="3:29" x14ac:dyDescent="0.25">
      <c r="C1049">
        <v>10.6708</v>
      </c>
      <c r="D1049">
        <v>-6.21603E-3</v>
      </c>
      <c r="F1049">
        <v>10.3149</v>
      </c>
      <c r="G1049" s="20">
        <v>9.6519999999999939E-3</v>
      </c>
      <c r="H1049">
        <v>11.5448</v>
      </c>
      <c r="I1049" s="20">
        <v>-5.8538899999999998E-2</v>
      </c>
      <c r="K1049">
        <v>11.260999999999999</v>
      </c>
      <c r="L1049">
        <v>3.1924000000000001E-2</v>
      </c>
      <c r="M1049">
        <v>14.369199999999999</v>
      </c>
      <c r="N1049">
        <v>9.2150200000000004E-4</v>
      </c>
      <c r="P1049">
        <v>16.918099999999999</v>
      </c>
      <c r="Q1049">
        <v>-2.3160800000000001E-4</v>
      </c>
      <c r="R1049">
        <v>18.389199999999999</v>
      </c>
      <c r="S1049">
        <v>1.5860099999999999E-4</v>
      </c>
      <c r="U1049">
        <v>9.6163500000000006</v>
      </c>
      <c r="V1049" s="20">
        <v>-1.09313E-2</v>
      </c>
      <c r="W1049">
        <v>12.4457</v>
      </c>
      <c r="X1049" s="20">
        <v>-1.2447999999999999E-3</v>
      </c>
      <c r="Z1049">
        <v>8.4557900000000004</v>
      </c>
      <c r="AA1049" s="20">
        <v>-2.5817499999999998E-3</v>
      </c>
      <c r="AB1049">
        <v>8.55579</v>
      </c>
      <c r="AC1049" s="21">
        <v>-1.9388614082276479E-3</v>
      </c>
    </row>
    <row r="1050" spans="3:29" x14ac:dyDescent="0.25">
      <c r="C1050">
        <v>10.683400000000001</v>
      </c>
      <c r="D1050">
        <v>-6.8361000000000003E-3</v>
      </c>
      <c r="F1050">
        <v>10.327299999999999</v>
      </c>
      <c r="G1050" s="20">
        <v>1.0083999999999982E-2</v>
      </c>
      <c r="H1050">
        <v>11.5547</v>
      </c>
      <c r="I1050" s="20">
        <v>-5.8135399999999997E-2</v>
      </c>
      <c r="K1050">
        <v>11.271100000000001</v>
      </c>
      <c r="L1050">
        <v>2.9408699999999999E-2</v>
      </c>
      <c r="M1050">
        <v>14.389200000000001</v>
      </c>
      <c r="N1050">
        <v>3.7822399999999998E-4</v>
      </c>
      <c r="P1050">
        <v>16.938099999999999</v>
      </c>
      <c r="Q1050">
        <v>-1.00937E-4</v>
      </c>
      <c r="R1050">
        <v>18.409199999999998</v>
      </c>
      <c r="S1050">
        <v>1.6469499999999999E-5</v>
      </c>
      <c r="U1050">
        <v>9.6178500000000007</v>
      </c>
      <c r="V1050" s="20">
        <v>-1.09865E-2</v>
      </c>
      <c r="W1050">
        <v>12.4579</v>
      </c>
      <c r="X1050" s="20">
        <v>-5.0126000000000001E-4</v>
      </c>
      <c r="Z1050">
        <v>8.4594799999999992</v>
      </c>
      <c r="AA1050" s="20">
        <v>-2.3966700000000001E-3</v>
      </c>
      <c r="AB1050">
        <v>8.5594799999999989</v>
      </c>
      <c r="AC1050" s="21">
        <v>-1.7998076958767836E-3</v>
      </c>
    </row>
    <row r="1051" spans="3:29" x14ac:dyDescent="0.25">
      <c r="C1051">
        <v>10.699199999999999</v>
      </c>
      <c r="D1051">
        <v>-7.0268099999999997E-3</v>
      </c>
      <c r="F1051">
        <v>10.339700000000001</v>
      </c>
      <c r="G1051" s="20">
        <v>1.0309000000000013E-2</v>
      </c>
      <c r="H1051">
        <v>11.5646</v>
      </c>
      <c r="I1051" s="20">
        <v>-5.7280400000000002E-2</v>
      </c>
      <c r="K1051">
        <v>11.2812</v>
      </c>
      <c r="L1051">
        <v>2.6578000000000001E-2</v>
      </c>
      <c r="M1051">
        <v>14.4092</v>
      </c>
      <c r="N1051">
        <v>-3.5489099999999997E-4</v>
      </c>
      <c r="P1051">
        <v>16.958100000000002</v>
      </c>
      <c r="Q1051">
        <v>-1.4426199999999999E-5</v>
      </c>
      <c r="R1051">
        <v>18.429200000000002</v>
      </c>
      <c r="S1051">
        <v>-1.46933E-4</v>
      </c>
      <c r="U1051">
        <v>9.6193399999999993</v>
      </c>
      <c r="V1051" s="20">
        <v>-1.10311E-2</v>
      </c>
      <c r="W1051">
        <v>12.4701</v>
      </c>
      <c r="X1051" s="20">
        <v>1.34766E-4</v>
      </c>
      <c r="Z1051">
        <v>8.4631699999999999</v>
      </c>
      <c r="AA1051" s="20">
        <v>-2.2151800000000002E-3</v>
      </c>
      <c r="AB1051">
        <v>8.5631699999999995</v>
      </c>
      <c r="AC1051" s="21">
        <v>-1.663451203661157E-3</v>
      </c>
    </row>
    <row r="1052" spans="3:29" x14ac:dyDescent="0.25">
      <c r="C1052">
        <v>10.7151</v>
      </c>
      <c r="D1052">
        <v>-6.6414000000000004E-3</v>
      </c>
      <c r="F1052">
        <v>10.3521</v>
      </c>
      <c r="G1052" s="20">
        <v>1.0433000000000026E-2</v>
      </c>
      <c r="H1052">
        <v>11.5745</v>
      </c>
      <c r="I1052" s="20">
        <v>-5.5999300000000002E-2</v>
      </c>
      <c r="K1052">
        <v>11.2912</v>
      </c>
      <c r="L1052">
        <v>2.3488499999999999E-2</v>
      </c>
      <c r="M1052">
        <v>14.4292</v>
      </c>
      <c r="N1052">
        <v>-1.2674100000000001E-3</v>
      </c>
      <c r="P1052">
        <v>16.978100000000001</v>
      </c>
      <c r="Q1052">
        <v>3.4887300000000001E-6</v>
      </c>
      <c r="R1052">
        <v>18.449200000000001</v>
      </c>
      <c r="S1052">
        <v>-2.3671200000000001E-4</v>
      </c>
      <c r="U1052">
        <v>9.6208299999999998</v>
      </c>
      <c r="V1052" s="20">
        <v>-1.1064900000000001E-2</v>
      </c>
      <c r="W1052">
        <v>12.4823</v>
      </c>
      <c r="X1052" s="20">
        <v>6.6687199999999999E-4</v>
      </c>
      <c r="Z1052">
        <v>8.4668500000000009</v>
      </c>
      <c r="AA1052" s="20">
        <v>-2.0368199999999999E-3</v>
      </c>
      <c r="AB1052">
        <v>8.5668500000000005</v>
      </c>
      <c r="AC1052" s="21">
        <v>-1.5294463277723514E-3</v>
      </c>
    </row>
    <row r="1053" spans="3:29" x14ac:dyDescent="0.25">
      <c r="C1053">
        <v>10.7263</v>
      </c>
      <c r="D1053">
        <v>-6.0720599999999998E-3</v>
      </c>
      <c r="F1053">
        <v>10.3645</v>
      </c>
      <c r="G1053" s="20">
        <v>1.0516999999999999E-2</v>
      </c>
      <c r="H1053">
        <v>11.5829</v>
      </c>
      <c r="I1053" s="20">
        <v>-5.4606700000000001E-2</v>
      </c>
      <c r="K1053">
        <v>11.302899999999999</v>
      </c>
      <c r="L1053">
        <v>1.96635E-2</v>
      </c>
      <c r="M1053">
        <v>14.449199999999999</v>
      </c>
      <c r="N1053">
        <v>-2.2984899999999998E-3</v>
      </c>
      <c r="P1053">
        <v>16.998100000000001</v>
      </c>
      <c r="Q1053">
        <v>-1.4257600000000001E-5</v>
      </c>
      <c r="R1053">
        <v>18.469200000000001</v>
      </c>
      <c r="S1053">
        <v>-2.15109E-4</v>
      </c>
      <c r="U1053">
        <v>9.6223200000000002</v>
      </c>
      <c r="V1053" s="20">
        <v>-1.1088199999999999E-2</v>
      </c>
      <c r="W1053">
        <v>12.494400000000001</v>
      </c>
      <c r="X1053" s="20">
        <v>1.09818E-3</v>
      </c>
      <c r="Z1053">
        <v>8.4705399999999997</v>
      </c>
      <c r="AA1053" s="20">
        <v>-1.8606899999999999E-3</v>
      </c>
      <c r="AB1053">
        <v>8.5705399999999994</v>
      </c>
      <c r="AC1053" s="21">
        <v>-1.3971168828895563E-3</v>
      </c>
    </row>
    <row r="1054" spans="3:29" x14ac:dyDescent="0.25">
      <c r="C1054">
        <v>10.737500000000001</v>
      </c>
      <c r="D1054">
        <v>-5.28642E-3</v>
      </c>
      <c r="F1054">
        <v>10.376899999999999</v>
      </c>
      <c r="G1054" s="20">
        <v>1.0552000000000006E-2</v>
      </c>
      <c r="H1054">
        <v>11.591200000000001</v>
      </c>
      <c r="I1054" s="20">
        <v>-5.2939899999999998E-2</v>
      </c>
      <c r="K1054">
        <v>11.3146</v>
      </c>
      <c r="L1054">
        <v>1.5658200000000001E-2</v>
      </c>
      <c r="M1054">
        <v>14.469200000000001</v>
      </c>
      <c r="N1054">
        <v>-3.3631999999999998E-3</v>
      </c>
      <c r="P1054">
        <v>17.0181</v>
      </c>
      <c r="Q1054">
        <v>-1.33049E-5</v>
      </c>
      <c r="R1054">
        <v>18.4892</v>
      </c>
      <c r="S1054">
        <v>-1.08238E-4</v>
      </c>
      <c r="U1054">
        <v>9.6238100000000006</v>
      </c>
      <c r="V1054" s="20">
        <v>-1.11016E-2</v>
      </c>
      <c r="W1054">
        <v>12.5093</v>
      </c>
      <c r="X1054" s="20">
        <v>1.4873899999999999E-3</v>
      </c>
      <c r="Z1054">
        <v>8.4749499999999998</v>
      </c>
      <c r="AA1054" s="20">
        <v>-1.65121E-3</v>
      </c>
      <c r="AB1054">
        <v>8.5749499999999994</v>
      </c>
      <c r="AC1054" s="21">
        <v>-1.2397310173966937E-3</v>
      </c>
    </row>
    <row r="1055" spans="3:29" x14ac:dyDescent="0.25">
      <c r="C1055">
        <v>10.7462</v>
      </c>
      <c r="D1055">
        <v>-4.5407700000000004E-3</v>
      </c>
      <c r="F1055">
        <v>10.3924</v>
      </c>
      <c r="G1055" s="20">
        <v>1.0460000000000025E-2</v>
      </c>
      <c r="H1055">
        <v>11.599500000000001</v>
      </c>
      <c r="I1055" s="20">
        <v>-5.1025300000000003E-2</v>
      </c>
      <c r="K1055">
        <v>11.3263</v>
      </c>
      <c r="L1055">
        <v>1.15134E-2</v>
      </c>
      <c r="M1055">
        <v>14.4892</v>
      </c>
      <c r="N1055">
        <v>-4.3669700000000004E-3</v>
      </c>
      <c r="P1055">
        <v>17.0381</v>
      </c>
      <c r="Q1055">
        <v>2.9705499999999999E-5</v>
      </c>
      <c r="R1055">
        <v>18.5092</v>
      </c>
      <c r="S1055">
        <v>2.7518700000000001E-5</v>
      </c>
      <c r="U1055">
        <v>9.6252999999999993</v>
      </c>
      <c r="V1055" s="20">
        <v>-1.11053E-2</v>
      </c>
      <c r="W1055">
        <v>12.5243</v>
      </c>
      <c r="X1055" s="20">
        <v>1.71938E-3</v>
      </c>
      <c r="Z1055">
        <v>8.4793599999999998</v>
      </c>
      <c r="AA1055" s="20">
        <v>-1.4405100000000001E-3</v>
      </c>
      <c r="AB1055">
        <v>8.5793599999999994</v>
      </c>
      <c r="AC1055" s="21">
        <v>-1.0814285478467317E-3</v>
      </c>
    </row>
    <row r="1056" spans="3:29" x14ac:dyDescent="0.25">
      <c r="C1056">
        <v>10.754899999999999</v>
      </c>
      <c r="D1056">
        <v>-3.6911600000000002E-3</v>
      </c>
      <c r="F1056">
        <v>10.4079</v>
      </c>
      <c r="G1056" s="20">
        <v>1.016499999999998E-2</v>
      </c>
      <c r="H1056">
        <v>11.607799999999999</v>
      </c>
      <c r="I1056" s="20">
        <v>-4.88858E-2</v>
      </c>
      <c r="K1056">
        <v>11.337999999999999</v>
      </c>
      <c r="L1056">
        <v>7.2435099999999999E-3</v>
      </c>
      <c r="M1056">
        <v>14.5092</v>
      </c>
      <c r="N1056">
        <v>-5.1850500000000001E-3</v>
      </c>
      <c r="P1056">
        <v>17.0581</v>
      </c>
      <c r="Q1056">
        <v>9.1893599999999997E-5</v>
      </c>
      <c r="R1056">
        <v>18.529199999999999</v>
      </c>
      <c r="S1056">
        <v>1.17514E-4</v>
      </c>
      <c r="U1056">
        <v>9.6271599999999999</v>
      </c>
      <c r="V1056" s="20">
        <v>-1.1095900000000001E-2</v>
      </c>
      <c r="W1056">
        <v>12.539199999999999</v>
      </c>
      <c r="X1056" s="20">
        <v>1.80175E-3</v>
      </c>
      <c r="Z1056">
        <v>8.4837799999999994</v>
      </c>
      <c r="AA1056" s="20">
        <v>-1.22601E-3</v>
      </c>
      <c r="AB1056">
        <v>8.5837799999999991</v>
      </c>
      <c r="AC1056" s="21">
        <v>-9.2027108105334314E-4</v>
      </c>
    </row>
    <row r="1057" spans="3:29" x14ac:dyDescent="0.25">
      <c r="C1057">
        <v>10.7636</v>
      </c>
      <c r="D1057">
        <v>-2.7495200000000001E-3</v>
      </c>
      <c r="F1057">
        <v>10.423400000000001</v>
      </c>
      <c r="G1057" s="20">
        <v>9.6370000000000067E-3</v>
      </c>
      <c r="H1057">
        <v>11.616099999999999</v>
      </c>
      <c r="I1057" s="20">
        <v>-4.6540499999999999E-2</v>
      </c>
      <c r="K1057">
        <v>11.351800000000001</v>
      </c>
      <c r="L1057">
        <v>2.0628700000000001E-3</v>
      </c>
      <c r="M1057">
        <v>14.529199999999999</v>
      </c>
      <c r="N1057">
        <v>-5.6899000000000003E-3</v>
      </c>
      <c r="P1057">
        <v>17.078099999999999</v>
      </c>
      <c r="Q1057">
        <v>1.28897E-4</v>
      </c>
      <c r="R1057">
        <v>18.549199999999999</v>
      </c>
      <c r="S1057">
        <v>9.6805400000000007E-5</v>
      </c>
      <c r="U1057">
        <v>9.6294900000000005</v>
      </c>
      <c r="V1057" s="20">
        <v>-1.10616E-2</v>
      </c>
      <c r="W1057">
        <v>12.5541</v>
      </c>
      <c r="X1057" s="20">
        <v>1.7530499999999999E-3</v>
      </c>
      <c r="Z1057">
        <v>8.4881899999999995</v>
      </c>
      <c r="AA1057" s="20">
        <v>-1.00516E-3</v>
      </c>
      <c r="AB1057">
        <v>8.5881899999999991</v>
      </c>
      <c r="AC1057" s="21">
        <v>-7.5434276627422969E-4</v>
      </c>
    </row>
    <row r="1058" spans="3:29" x14ac:dyDescent="0.25">
      <c r="C1058">
        <v>10.7705</v>
      </c>
      <c r="D1058">
        <v>-1.9455799999999999E-3</v>
      </c>
      <c r="F1058">
        <v>10.4389</v>
      </c>
      <c r="G1058" s="20">
        <v>8.9660000000000295E-3</v>
      </c>
      <c r="H1058">
        <v>11.6244</v>
      </c>
      <c r="I1058" s="20">
        <v>-4.4007499999999998E-2</v>
      </c>
      <c r="K1058">
        <v>11.3657</v>
      </c>
      <c r="L1058">
        <v>-3.15161E-3</v>
      </c>
      <c r="M1058">
        <v>14.549200000000001</v>
      </c>
      <c r="N1058">
        <v>-5.7895500000000001E-3</v>
      </c>
      <c r="P1058">
        <v>17.098099999999999</v>
      </c>
      <c r="Q1058">
        <v>1.07607E-4</v>
      </c>
      <c r="R1058">
        <v>18.569199999999999</v>
      </c>
      <c r="S1058">
        <v>-3.5524400000000002E-5</v>
      </c>
      <c r="U1058">
        <v>9.6318199999999994</v>
      </c>
      <c r="V1058" s="20">
        <v>-1.10026E-2</v>
      </c>
      <c r="W1058">
        <v>12.572699999999999</v>
      </c>
      <c r="X1058" s="20">
        <v>1.54006E-3</v>
      </c>
      <c r="Z1058">
        <v>8.4937000000000005</v>
      </c>
      <c r="AA1058" s="20">
        <v>-7.1729699999999999E-4</v>
      </c>
      <c r="AB1058">
        <v>8.5937000000000001</v>
      </c>
      <c r="AC1058" s="21">
        <v>-5.3806648274229885E-4</v>
      </c>
    </row>
    <row r="1059" spans="3:29" x14ac:dyDescent="0.25">
      <c r="C1059">
        <v>10.7774</v>
      </c>
      <c r="D1059">
        <v>-1.09906E-3</v>
      </c>
      <c r="F1059">
        <v>10.4544</v>
      </c>
      <c r="G1059" s="20">
        <v>8.2790000000000363E-3</v>
      </c>
      <c r="H1059">
        <v>11.6327</v>
      </c>
      <c r="I1059" s="20">
        <v>-4.1307200000000002E-2</v>
      </c>
      <c r="K1059">
        <v>11.380800000000001</v>
      </c>
      <c r="L1059">
        <v>-8.7836100000000007E-3</v>
      </c>
      <c r="M1059">
        <v>14.5692</v>
      </c>
      <c r="N1059">
        <v>-5.4183800000000004E-3</v>
      </c>
      <c r="P1059">
        <v>17.118099999999998</v>
      </c>
      <c r="Q1059">
        <v>3.6884999999999997E-5</v>
      </c>
      <c r="R1059">
        <v>18.589200000000002</v>
      </c>
      <c r="S1059">
        <v>-2.07264E-4</v>
      </c>
      <c r="U1059">
        <v>9.6344700000000003</v>
      </c>
      <c r="V1059" s="20">
        <v>-1.0904799999999999E-2</v>
      </c>
      <c r="W1059">
        <v>12.592700000000001</v>
      </c>
      <c r="X1059" s="20">
        <v>1.18096E-3</v>
      </c>
      <c r="Z1059">
        <v>8.4992099999999997</v>
      </c>
      <c r="AA1059" s="20">
        <v>-4.1460999999999999E-4</v>
      </c>
      <c r="AB1059">
        <v>8.5992099999999994</v>
      </c>
      <c r="AC1059" s="21">
        <v>-3.1065270860180307E-4</v>
      </c>
    </row>
    <row r="1060" spans="3:29" x14ac:dyDescent="0.25">
      <c r="C1060">
        <v>10.7842</v>
      </c>
      <c r="D1060">
        <v>-2.1725800000000001E-4</v>
      </c>
      <c r="F1060">
        <v>10.473800000000001</v>
      </c>
      <c r="G1060" s="20">
        <v>7.4480000000000102E-3</v>
      </c>
      <c r="H1060">
        <v>11.6411</v>
      </c>
      <c r="I1060" s="20">
        <v>-3.8469000000000003E-2</v>
      </c>
      <c r="K1060">
        <v>11.395799999999999</v>
      </c>
      <c r="L1060">
        <v>-1.4337000000000001E-2</v>
      </c>
      <c r="M1060">
        <v>14.5892</v>
      </c>
      <c r="N1060">
        <v>-4.53354E-3</v>
      </c>
      <c r="P1060">
        <v>17.138100000000001</v>
      </c>
      <c r="Q1060">
        <v>-3.28599E-5</v>
      </c>
      <c r="R1060">
        <v>18.609200000000001</v>
      </c>
      <c r="S1060">
        <v>-3.3827100000000001E-4</v>
      </c>
      <c r="U1060">
        <v>9.6371199999999995</v>
      </c>
      <c r="V1060" s="20">
        <v>-1.07741E-2</v>
      </c>
      <c r="W1060">
        <v>12.6127</v>
      </c>
      <c r="X1060" s="20">
        <v>7.8576600000000003E-4</v>
      </c>
      <c r="Z1060">
        <v>8.5061099999999996</v>
      </c>
      <c r="AA1060" s="20">
        <v>-1.7464200000000001E-5</v>
      </c>
      <c r="AB1060">
        <v>8.6061099999999993</v>
      </c>
      <c r="AC1060" s="21">
        <v>-1.2270500945905332E-5</v>
      </c>
    </row>
    <row r="1061" spans="3:29" x14ac:dyDescent="0.25">
      <c r="C1061">
        <v>10.7911</v>
      </c>
      <c r="D1061">
        <v>6.9279499999999996E-4</v>
      </c>
      <c r="F1061">
        <v>10.4854</v>
      </c>
      <c r="G1061" s="20">
        <v>6.9230000000000125E-3</v>
      </c>
      <c r="H1061">
        <v>11.6494</v>
      </c>
      <c r="I1061" s="20">
        <v>-3.5523100000000002E-2</v>
      </c>
      <c r="K1061">
        <v>11.4109</v>
      </c>
      <c r="L1061">
        <v>-1.9739699999999999E-2</v>
      </c>
      <c r="M1061">
        <v>14.6092</v>
      </c>
      <c r="N1061">
        <v>-3.1126299999999999E-3</v>
      </c>
      <c r="P1061">
        <v>17.158100000000001</v>
      </c>
      <c r="Q1061">
        <v>-6.1494299999999998E-5</v>
      </c>
      <c r="R1061">
        <v>18.629200000000001</v>
      </c>
      <c r="S1061">
        <v>-3.7497700000000003E-4</v>
      </c>
      <c r="U1061">
        <v>9.6402800000000006</v>
      </c>
      <c r="V1061" s="20">
        <v>-1.05757E-2</v>
      </c>
      <c r="W1061">
        <v>12.6327</v>
      </c>
      <c r="X1061" s="20">
        <v>4.5910100000000001E-4</v>
      </c>
      <c r="Z1061">
        <v>8.5129999999999999</v>
      </c>
      <c r="AA1061" s="20">
        <v>3.8784699999999997E-4</v>
      </c>
      <c r="AB1061">
        <v>8.6129999999999995</v>
      </c>
      <c r="AC1061" s="21">
        <v>2.9224649158527414E-4</v>
      </c>
    </row>
    <row r="1062" spans="3:29" x14ac:dyDescent="0.25">
      <c r="C1062">
        <v>10.798</v>
      </c>
      <c r="D1062">
        <v>1.62415E-3</v>
      </c>
      <c r="F1062">
        <v>10.4969</v>
      </c>
      <c r="G1062" s="20">
        <v>6.331000000000031E-3</v>
      </c>
      <c r="H1062">
        <v>11.6577</v>
      </c>
      <c r="I1062" s="20">
        <v>-3.2503700000000003E-2</v>
      </c>
      <c r="K1062">
        <v>11.428699999999999</v>
      </c>
      <c r="L1062">
        <v>-2.5859199999999999E-2</v>
      </c>
      <c r="M1062">
        <v>14.629200000000001</v>
      </c>
      <c r="N1062">
        <v>-1.1457699999999999E-3</v>
      </c>
      <c r="P1062">
        <v>17.178100000000001</v>
      </c>
      <c r="Q1062">
        <v>-6.57905E-5</v>
      </c>
      <c r="R1062">
        <v>18.6492</v>
      </c>
      <c r="S1062">
        <v>-3.0487E-4</v>
      </c>
      <c r="U1062">
        <v>9.6434300000000004</v>
      </c>
      <c r="V1062" s="20">
        <v>-1.03315E-2</v>
      </c>
      <c r="W1062">
        <v>12.652699999999999</v>
      </c>
      <c r="X1062" s="20">
        <v>2.8102699999999999E-4</v>
      </c>
      <c r="Z1062">
        <v>8.5198900000000002</v>
      </c>
      <c r="AA1062" s="20">
        <v>7.8193800000000003E-4</v>
      </c>
      <c r="AB1062">
        <v>8.6198899999999998</v>
      </c>
      <c r="AC1062" s="21">
        <v>5.8833358178737784E-4</v>
      </c>
    </row>
    <row r="1063" spans="3:29" x14ac:dyDescent="0.25">
      <c r="C1063">
        <v>10.8049</v>
      </c>
      <c r="D1063">
        <v>2.5712299999999999E-3</v>
      </c>
      <c r="F1063">
        <v>10.506399999999999</v>
      </c>
      <c r="G1063" s="20">
        <v>5.7610000000000161E-3</v>
      </c>
      <c r="H1063">
        <v>11.666</v>
      </c>
      <c r="I1063" s="20">
        <v>-2.9448999999999999E-2</v>
      </c>
      <c r="K1063">
        <v>11.4466</v>
      </c>
      <c r="L1063">
        <v>-3.1594200000000003E-2</v>
      </c>
      <c r="M1063">
        <v>14.6492</v>
      </c>
      <c r="N1063">
        <v>1.3440800000000001E-3</v>
      </c>
      <c r="P1063">
        <v>17.1981</v>
      </c>
      <c r="Q1063">
        <v>-9.7719000000000004E-5</v>
      </c>
      <c r="R1063">
        <v>18.6692</v>
      </c>
      <c r="S1063">
        <v>-1.7745400000000001E-4</v>
      </c>
      <c r="U1063">
        <v>9.6471199999999993</v>
      </c>
      <c r="V1063" s="20">
        <v>-9.9903500000000003E-3</v>
      </c>
      <c r="W1063">
        <v>12.672700000000001</v>
      </c>
      <c r="X1063" s="20">
        <v>2.89969E-4</v>
      </c>
      <c r="Z1063">
        <v>8.5267800000000005</v>
      </c>
      <c r="AA1063" s="20">
        <v>1.1467000000000001E-3</v>
      </c>
      <c r="AB1063">
        <v>8.6267800000000001</v>
      </c>
      <c r="AC1063" s="21">
        <v>8.6238536019383907E-4</v>
      </c>
    </row>
    <row r="1064" spans="3:29" x14ac:dyDescent="0.25">
      <c r="C1064">
        <v>10.8117</v>
      </c>
      <c r="D1064">
        <v>3.5289900000000001E-3</v>
      </c>
      <c r="F1064">
        <v>10.5159</v>
      </c>
      <c r="G1064" s="20">
        <v>5.1019999999999954E-3</v>
      </c>
      <c r="H1064">
        <v>11.674300000000001</v>
      </c>
      <c r="I1064" s="20">
        <v>-2.63831E-2</v>
      </c>
      <c r="K1064">
        <v>11.4666</v>
      </c>
      <c r="L1064">
        <v>-3.7392399999999999E-2</v>
      </c>
      <c r="M1064">
        <v>14.6692</v>
      </c>
      <c r="N1064">
        <v>4.29066E-3</v>
      </c>
      <c r="P1064">
        <v>17.2181</v>
      </c>
      <c r="Q1064">
        <v>-1.7861299999999999E-4</v>
      </c>
      <c r="R1064">
        <v>18.6892</v>
      </c>
      <c r="S1064">
        <v>-7.1598200000000002E-5</v>
      </c>
      <c r="U1064">
        <v>9.6508199999999995</v>
      </c>
      <c r="V1064" s="20">
        <v>-9.5941700000000008E-3</v>
      </c>
      <c r="W1064">
        <v>12.6927</v>
      </c>
      <c r="X1064" s="20">
        <v>4.0527199999999998E-4</v>
      </c>
      <c r="Z1064">
        <v>8.5353999999999992</v>
      </c>
      <c r="AA1064" s="20">
        <v>1.5518400000000001E-3</v>
      </c>
      <c r="AB1064">
        <v>8.6353999999999989</v>
      </c>
      <c r="AC1064" s="21">
        <v>1.1667739006311043E-3</v>
      </c>
    </row>
    <row r="1065" spans="3:29" x14ac:dyDescent="0.25">
      <c r="C1065">
        <v>10.8186</v>
      </c>
      <c r="D1065">
        <v>4.4948100000000001E-3</v>
      </c>
      <c r="F1065">
        <v>10.525399999999999</v>
      </c>
      <c r="G1065" s="20">
        <v>4.3400000000000105E-3</v>
      </c>
      <c r="H1065">
        <v>11.68</v>
      </c>
      <c r="I1065" s="20">
        <v>-2.4278600000000001E-2</v>
      </c>
      <c r="K1065">
        <v>11.486599999999999</v>
      </c>
      <c r="L1065">
        <v>-4.2198100000000002E-2</v>
      </c>
      <c r="M1065">
        <v>14.6892</v>
      </c>
      <c r="N1065">
        <v>7.5818600000000002E-3</v>
      </c>
      <c r="P1065">
        <v>17.238099999999999</v>
      </c>
      <c r="Q1065">
        <v>-2.8223300000000001E-4</v>
      </c>
      <c r="R1065">
        <v>18.709199999999999</v>
      </c>
      <c r="S1065">
        <v>-4.9460699999999999E-5</v>
      </c>
      <c r="U1065">
        <v>9.6545100000000001</v>
      </c>
      <c r="V1065" s="20">
        <v>-9.1448399999999996E-3</v>
      </c>
      <c r="W1065">
        <v>12.7127</v>
      </c>
      <c r="X1065" s="20">
        <v>5.0820399999999995E-4</v>
      </c>
      <c r="Z1065">
        <v>8.5437899999999996</v>
      </c>
      <c r="AA1065" s="20">
        <v>1.8997199999999999E-3</v>
      </c>
      <c r="AB1065">
        <v>8.6437899999999992</v>
      </c>
      <c r="AC1065" s="21">
        <v>1.4281421325687451E-3</v>
      </c>
    </row>
    <row r="1066" spans="3:29" x14ac:dyDescent="0.25">
      <c r="C1066">
        <v>10.8255</v>
      </c>
      <c r="D1066">
        <v>5.4662799999999996E-3</v>
      </c>
      <c r="F1066">
        <v>10.5349</v>
      </c>
      <c r="G1066" s="20">
        <v>3.4600000000000186E-3</v>
      </c>
      <c r="H1066">
        <v>11.6844</v>
      </c>
      <c r="I1066" s="20">
        <v>-2.2627399999999999E-2</v>
      </c>
      <c r="K1066">
        <v>11.506600000000001</v>
      </c>
      <c r="L1066">
        <v>-4.5793899999999998E-2</v>
      </c>
      <c r="M1066">
        <v>14.709199999999999</v>
      </c>
      <c r="N1066">
        <v>1.10974E-2</v>
      </c>
      <c r="P1066">
        <v>17.258099999999999</v>
      </c>
      <c r="Q1066">
        <v>-3.4147799999999999E-4</v>
      </c>
      <c r="R1066">
        <v>18.729199999999999</v>
      </c>
      <c r="S1066">
        <v>-1.13936E-4</v>
      </c>
      <c r="U1066">
        <v>9.6582100000000004</v>
      </c>
      <c r="V1066" s="20">
        <v>-8.6425400000000006E-3</v>
      </c>
      <c r="W1066">
        <v>12.732699999999999</v>
      </c>
      <c r="X1066" s="20">
        <v>5.5389100000000004E-4</v>
      </c>
      <c r="Z1066">
        <v>8.5521899999999995</v>
      </c>
      <c r="AA1066" s="20">
        <v>2.2252600000000002E-3</v>
      </c>
      <c r="AB1066">
        <v>8.6521899999999992</v>
      </c>
      <c r="AC1066" s="21">
        <v>1.6727259928542445E-3</v>
      </c>
    </row>
    <row r="1067" spans="3:29" x14ac:dyDescent="0.25">
      <c r="C1067">
        <v>10.8324</v>
      </c>
      <c r="D1067">
        <v>6.4418100000000001E-3</v>
      </c>
      <c r="F1067">
        <v>10.542400000000001</v>
      </c>
      <c r="G1067" s="20">
        <v>2.6649999999999729E-3</v>
      </c>
      <c r="H1067">
        <v>11.688700000000001</v>
      </c>
      <c r="I1067" s="20">
        <v>-2.0952399999999999E-2</v>
      </c>
      <c r="K1067">
        <v>11.519500000000001</v>
      </c>
      <c r="L1067">
        <v>-4.7343900000000001E-2</v>
      </c>
      <c r="M1067">
        <v>14.729200000000001</v>
      </c>
      <c r="N1067">
        <v>1.47432E-2</v>
      </c>
      <c r="P1067">
        <v>17.278099999999998</v>
      </c>
      <c r="Q1067">
        <v>-3.2190400000000003E-4</v>
      </c>
      <c r="R1067">
        <v>18.749199999999998</v>
      </c>
      <c r="S1067">
        <v>-2.1999000000000001E-4</v>
      </c>
      <c r="U1067">
        <v>9.6618999999999993</v>
      </c>
      <c r="V1067" s="20">
        <v>-8.0877399999999995E-3</v>
      </c>
      <c r="W1067">
        <v>12.752700000000001</v>
      </c>
      <c r="X1067" s="20">
        <v>5.1592299999999995E-4</v>
      </c>
      <c r="Z1067">
        <v>8.5589999999999993</v>
      </c>
      <c r="AA1067" s="20">
        <v>2.4875000000000001E-3</v>
      </c>
      <c r="AB1067">
        <v>8.6589999999999989</v>
      </c>
      <c r="AC1067" s="21">
        <v>1.8697514672426747E-3</v>
      </c>
    </row>
    <row r="1068" spans="3:29" x14ac:dyDescent="0.25">
      <c r="C1068">
        <v>10.8392</v>
      </c>
      <c r="D1068">
        <v>7.4211700000000004E-3</v>
      </c>
      <c r="F1068">
        <v>10.549899999999999</v>
      </c>
      <c r="G1068" s="20">
        <v>1.774999999999971E-3</v>
      </c>
      <c r="H1068">
        <v>11.6922</v>
      </c>
      <c r="I1068" s="20">
        <v>-1.9639899999999998E-2</v>
      </c>
      <c r="K1068">
        <v>11.532400000000001</v>
      </c>
      <c r="L1068">
        <v>-4.8174300000000003E-2</v>
      </c>
      <c r="M1068">
        <v>14.7492</v>
      </c>
      <c r="N1068">
        <v>1.8410900000000001E-2</v>
      </c>
      <c r="P1068">
        <v>17.298100000000002</v>
      </c>
      <c r="Q1068">
        <v>-2.6092900000000002E-4</v>
      </c>
      <c r="R1068">
        <v>18.769200000000001</v>
      </c>
      <c r="S1068">
        <v>-2.9617700000000001E-4</v>
      </c>
      <c r="U1068">
        <v>9.6655899999999999</v>
      </c>
      <c r="V1068" s="20">
        <v>-7.4808299999999999E-3</v>
      </c>
      <c r="W1068">
        <v>12.7727</v>
      </c>
      <c r="X1068" s="20">
        <v>3.2099E-4</v>
      </c>
      <c r="Z1068">
        <v>8.5658200000000004</v>
      </c>
      <c r="AA1068" s="20">
        <v>2.7538200000000001E-3</v>
      </c>
      <c r="AB1068">
        <v>8.6658200000000001</v>
      </c>
      <c r="AC1068" s="21">
        <v>2.0698423070187825E-3</v>
      </c>
    </row>
    <row r="1069" spans="3:29" x14ac:dyDescent="0.25">
      <c r="C1069">
        <v>10.8461</v>
      </c>
      <c r="D1069">
        <v>8.4033900000000002E-3</v>
      </c>
      <c r="F1069">
        <v>10.557399999999999</v>
      </c>
      <c r="G1069" s="20">
        <v>7.8200000000000491E-4</v>
      </c>
      <c r="H1069">
        <v>11.695600000000001</v>
      </c>
      <c r="I1069" s="20">
        <v>-1.8347100000000002E-2</v>
      </c>
      <c r="K1069">
        <v>11.541399999999999</v>
      </c>
      <c r="L1069">
        <v>-4.82789E-2</v>
      </c>
      <c r="M1069">
        <v>14.7692</v>
      </c>
      <c r="N1069">
        <v>2.19694E-2</v>
      </c>
      <c r="P1069">
        <v>17.318100000000001</v>
      </c>
      <c r="Q1069">
        <v>-2.1212499999999999E-4</v>
      </c>
      <c r="R1069">
        <v>18.789200000000001</v>
      </c>
      <c r="S1069">
        <v>-2.8157799999999999E-4</v>
      </c>
      <c r="U1069">
        <v>9.6692900000000002</v>
      </c>
      <c r="V1069" s="20">
        <v>-6.8230799999999996E-3</v>
      </c>
      <c r="W1069">
        <v>12.7927</v>
      </c>
      <c r="X1069" s="20">
        <v>-8.4789499999999999E-5</v>
      </c>
      <c r="Z1069">
        <v>8.57151</v>
      </c>
      <c r="AA1069" s="20">
        <v>2.9765500000000001E-3</v>
      </c>
      <c r="AB1069">
        <v>8.6715099999999996</v>
      </c>
      <c r="AC1069" s="21">
        <v>2.2371832216235908E-3</v>
      </c>
    </row>
    <row r="1070" spans="3:29" x14ac:dyDescent="0.25">
      <c r="C1070">
        <v>10.853</v>
      </c>
      <c r="D1070">
        <v>9.3862100000000007E-3</v>
      </c>
      <c r="F1070">
        <v>10.5649</v>
      </c>
      <c r="G1070" s="20">
        <v>-3.1399999999998096E-4</v>
      </c>
      <c r="H1070">
        <v>11.699</v>
      </c>
      <c r="I1070" s="20">
        <v>-1.7065E-2</v>
      </c>
      <c r="K1070">
        <v>11.5504</v>
      </c>
      <c r="L1070">
        <v>-4.7986599999999997E-2</v>
      </c>
      <c r="M1070">
        <v>14.789199999999999</v>
      </c>
      <c r="N1070">
        <v>2.52964E-2</v>
      </c>
      <c r="P1070">
        <v>17.338100000000001</v>
      </c>
      <c r="Q1070">
        <v>-1.7317E-4</v>
      </c>
      <c r="R1070">
        <v>18.809200000000001</v>
      </c>
      <c r="S1070">
        <v>-1.7566399999999999E-4</v>
      </c>
      <c r="U1070">
        <v>9.6739099999999993</v>
      </c>
      <c r="V1070" s="20">
        <v>-5.9350699999999998E-3</v>
      </c>
      <c r="W1070">
        <v>12.8127</v>
      </c>
      <c r="X1070" s="20">
        <v>-7.2178800000000001E-4</v>
      </c>
      <c r="Z1070">
        <v>8.5771899999999999</v>
      </c>
      <c r="AA1070" s="20">
        <v>3.1974600000000001E-3</v>
      </c>
      <c r="AB1070">
        <v>8.6771899999999995</v>
      </c>
      <c r="AC1070" s="21">
        <v>2.4031567422907584E-3</v>
      </c>
    </row>
    <row r="1071" spans="3:29" x14ac:dyDescent="0.25">
      <c r="C1071">
        <v>10.8611</v>
      </c>
      <c r="D1071">
        <v>1.0545799999999999E-2</v>
      </c>
      <c r="F1071">
        <v>10.5724</v>
      </c>
      <c r="G1071" s="20">
        <v>-1.5100000000000113E-3</v>
      </c>
      <c r="H1071">
        <v>11.702500000000001</v>
      </c>
      <c r="I1071" s="20">
        <v>-1.57944E-2</v>
      </c>
      <c r="K1071">
        <v>11.5593</v>
      </c>
      <c r="L1071">
        <v>-4.7292399999999998E-2</v>
      </c>
      <c r="M1071">
        <v>14.809200000000001</v>
      </c>
      <c r="N1071">
        <v>2.82583E-2</v>
      </c>
      <c r="P1071">
        <v>17.3581</v>
      </c>
      <c r="Q1071">
        <v>-1.0751699999999999E-4</v>
      </c>
      <c r="R1071">
        <v>18.8292</v>
      </c>
      <c r="S1071">
        <v>-3.30638E-5</v>
      </c>
      <c r="U1071">
        <v>9.6785200000000007</v>
      </c>
      <c r="V1071" s="20">
        <v>-4.9801000000000003E-3</v>
      </c>
      <c r="W1071">
        <v>12.832700000000001</v>
      </c>
      <c r="X1071" s="20">
        <v>-1.56959E-3</v>
      </c>
      <c r="Z1071">
        <v>8.5828799999999994</v>
      </c>
      <c r="AA1071" s="20">
        <v>3.4153E-3</v>
      </c>
      <c r="AB1071">
        <v>8.682879999999999</v>
      </c>
      <c r="AC1071" s="21">
        <v>2.566823727519158E-3</v>
      </c>
    </row>
    <row r="1072" spans="3:29" x14ac:dyDescent="0.25">
      <c r="C1072">
        <v>10.869300000000001</v>
      </c>
      <c r="D1072">
        <v>1.17124E-2</v>
      </c>
      <c r="F1072">
        <v>10.5799</v>
      </c>
      <c r="G1072" s="20">
        <v>-2.7880000000000127E-3</v>
      </c>
      <c r="H1072">
        <v>11.7059</v>
      </c>
      <c r="I1072" s="20">
        <v>-1.45463E-2</v>
      </c>
      <c r="K1072">
        <v>11.566599999999999</v>
      </c>
      <c r="L1072">
        <v>-4.6423399999999997E-2</v>
      </c>
      <c r="M1072">
        <v>14.8292</v>
      </c>
      <c r="N1072">
        <v>3.0696299999999999E-2</v>
      </c>
      <c r="P1072">
        <v>17.3781</v>
      </c>
      <c r="Q1072">
        <v>-2.56253E-5</v>
      </c>
      <c r="R1072">
        <v>18.8492</v>
      </c>
      <c r="S1072">
        <v>8.8610700000000002E-5</v>
      </c>
      <c r="U1072">
        <v>9.6831399999999999</v>
      </c>
      <c r="V1072" s="20">
        <v>-3.9613699999999996E-3</v>
      </c>
      <c r="W1072">
        <v>12.8527</v>
      </c>
      <c r="X1072" s="20">
        <v>-2.5458199999999999E-3</v>
      </c>
      <c r="Z1072">
        <v>8.5885599999999993</v>
      </c>
      <c r="AA1072" s="20">
        <v>3.6308199999999999E-3</v>
      </c>
      <c r="AB1072">
        <v>8.688559999999999</v>
      </c>
      <c r="AC1072" s="21">
        <v>2.7287476614094659E-3</v>
      </c>
    </row>
    <row r="1073" spans="3:29" x14ac:dyDescent="0.25">
      <c r="C1073">
        <v>10.8774</v>
      </c>
      <c r="D1073">
        <v>1.28956E-2</v>
      </c>
      <c r="F1073">
        <v>10.587999999999999</v>
      </c>
      <c r="G1073" s="20">
        <v>-4.2329999999999868E-3</v>
      </c>
      <c r="H1073">
        <v>11.7094</v>
      </c>
      <c r="I1073" s="20">
        <v>-1.3315E-2</v>
      </c>
      <c r="K1073">
        <v>11.5738</v>
      </c>
      <c r="L1073">
        <v>-4.5322899999999999E-2</v>
      </c>
      <c r="M1073">
        <v>14.8492</v>
      </c>
      <c r="N1073">
        <v>3.2473099999999998E-2</v>
      </c>
      <c r="P1073">
        <v>17.398099999999999</v>
      </c>
      <c r="Q1073">
        <v>5.6314699999999998E-5</v>
      </c>
      <c r="R1073">
        <v>18.869199999999999</v>
      </c>
      <c r="S1073">
        <v>1.43382E-4</v>
      </c>
      <c r="U1073">
        <v>9.6877600000000008</v>
      </c>
      <c r="V1073" s="20">
        <v>-2.8814499999999998E-3</v>
      </c>
      <c r="W1073">
        <v>12.8727</v>
      </c>
      <c r="X1073" s="20">
        <v>-3.5620399999999998E-3</v>
      </c>
      <c r="Z1073">
        <v>8.5942500000000006</v>
      </c>
      <c r="AA1073" s="20">
        <v>3.8463600000000001E-3</v>
      </c>
      <c r="AB1073">
        <v>8.6942500000000003</v>
      </c>
      <c r="AC1073" s="21">
        <v>2.8906866225957921E-3</v>
      </c>
    </row>
    <row r="1074" spans="3:29" x14ac:dyDescent="0.25">
      <c r="C1074">
        <v>10.8855</v>
      </c>
      <c r="D1074">
        <v>1.40774E-2</v>
      </c>
      <c r="F1074">
        <v>10.5961</v>
      </c>
      <c r="G1074" s="20">
        <v>-5.7149999999999701E-3</v>
      </c>
      <c r="H1074">
        <v>11.7128</v>
      </c>
      <c r="I1074" s="20">
        <v>-1.2093700000000001E-2</v>
      </c>
      <c r="K1074">
        <v>11.581099999999999</v>
      </c>
      <c r="L1074">
        <v>-4.39774E-2</v>
      </c>
      <c r="M1074">
        <v>14.869199999999999</v>
      </c>
      <c r="N1074">
        <v>3.3453799999999999E-2</v>
      </c>
      <c r="P1074">
        <v>17.418099999999999</v>
      </c>
      <c r="Q1074">
        <v>1.23893E-4</v>
      </c>
      <c r="R1074">
        <v>18.889199999999999</v>
      </c>
      <c r="S1074">
        <v>1.33645E-4</v>
      </c>
      <c r="U1074">
        <v>9.6935300000000009</v>
      </c>
      <c r="V1074" s="20">
        <v>-1.4519400000000001E-3</v>
      </c>
      <c r="W1074">
        <v>12.8927</v>
      </c>
      <c r="X1074" s="20">
        <v>-4.5494000000000003E-3</v>
      </c>
      <c r="Z1074">
        <v>8.5999300000000005</v>
      </c>
      <c r="AA1074" s="20">
        <v>4.0642500000000002E-3</v>
      </c>
      <c r="AB1074">
        <v>8.6999300000000002</v>
      </c>
      <c r="AC1074" s="21">
        <v>3.0543911725642368E-3</v>
      </c>
    </row>
    <row r="1075" spans="3:29" x14ac:dyDescent="0.25">
      <c r="C1075">
        <v>10.8957</v>
      </c>
      <c r="D1075">
        <v>1.5491700000000001E-2</v>
      </c>
      <c r="F1075">
        <v>10.604200000000001</v>
      </c>
      <c r="G1075" s="20">
        <v>-7.2040000000000437E-3</v>
      </c>
      <c r="H1075">
        <v>11.716900000000001</v>
      </c>
      <c r="I1075" s="20">
        <v>-1.06511E-2</v>
      </c>
      <c r="K1075">
        <v>11.5871</v>
      </c>
      <c r="L1075">
        <v>-4.2678399999999998E-2</v>
      </c>
      <c r="M1075">
        <v>14.889200000000001</v>
      </c>
      <c r="N1075">
        <v>3.3494400000000001E-2</v>
      </c>
      <c r="P1075">
        <v>17.438099999999999</v>
      </c>
      <c r="Q1075">
        <v>1.6118400000000001E-4</v>
      </c>
      <c r="R1075">
        <v>18.909199999999998</v>
      </c>
      <c r="S1075">
        <v>9.3775299999999996E-5</v>
      </c>
      <c r="U1075">
        <v>9.6992999999999991</v>
      </c>
      <c r="V1075" s="20">
        <v>5.2362699999999999E-5</v>
      </c>
      <c r="W1075">
        <v>12.912699999999999</v>
      </c>
      <c r="X1075" s="20">
        <v>-5.3966300000000004E-3</v>
      </c>
      <c r="Z1075">
        <v>8.6056100000000004</v>
      </c>
      <c r="AA1075" s="20">
        <v>4.2858000000000002E-3</v>
      </c>
      <c r="AB1075">
        <v>8.7056100000000001</v>
      </c>
      <c r="AC1075" s="21">
        <v>3.2208455347039816E-3</v>
      </c>
    </row>
    <row r="1076" spans="3:29" x14ac:dyDescent="0.25">
      <c r="C1076">
        <v>10.9084</v>
      </c>
      <c r="D1076">
        <v>1.7115999999999999E-2</v>
      </c>
      <c r="F1076">
        <v>10.612299999999999</v>
      </c>
      <c r="G1076" s="20">
        <v>-8.6750000000000438E-3</v>
      </c>
      <c r="H1076">
        <v>11.721</v>
      </c>
      <c r="I1076" s="20">
        <v>-9.2107999999999999E-3</v>
      </c>
      <c r="K1076">
        <v>11.5931</v>
      </c>
      <c r="L1076">
        <v>-4.1244999999999997E-2</v>
      </c>
      <c r="M1076">
        <v>14.902200000000001</v>
      </c>
      <c r="N1076">
        <v>3.29652E-2</v>
      </c>
      <c r="P1076">
        <v>17.458100000000002</v>
      </c>
      <c r="Q1076">
        <v>1.7412999999999999E-4</v>
      </c>
      <c r="R1076">
        <v>18.929200000000002</v>
      </c>
      <c r="S1076">
        <v>6.4854699999999994E-5</v>
      </c>
      <c r="U1076">
        <v>9.7050800000000006</v>
      </c>
      <c r="V1076" s="20">
        <v>1.6129899999999999E-3</v>
      </c>
      <c r="W1076">
        <v>12.932700000000001</v>
      </c>
      <c r="X1076" s="20">
        <v>-5.9726700000000002E-3</v>
      </c>
      <c r="Z1076">
        <v>8.6113</v>
      </c>
      <c r="AA1076" s="20">
        <v>4.5102400000000004E-3</v>
      </c>
      <c r="AB1076">
        <v>8.7112999999999996</v>
      </c>
      <c r="AC1076" s="21">
        <v>3.3894711976183317E-3</v>
      </c>
    </row>
    <row r="1077" spans="3:29" x14ac:dyDescent="0.25">
      <c r="C1077">
        <v>10.921200000000001</v>
      </c>
      <c r="D1077">
        <v>1.85758E-2</v>
      </c>
      <c r="F1077">
        <v>10.6204</v>
      </c>
      <c r="G1077" s="20">
        <v>-1.0102999999999973E-2</v>
      </c>
      <c r="H1077">
        <v>11.725899999999999</v>
      </c>
      <c r="I1077" s="20">
        <v>-7.4860999999999999E-3</v>
      </c>
      <c r="K1077">
        <v>11.5991</v>
      </c>
      <c r="L1077">
        <v>-3.9676500000000003E-2</v>
      </c>
      <c r="M1077">
        <v>14.9152</v>
      </c>
      <c r="N1077">
        <v>3.1982700000000003E-2</v>
      </c>
      <c r="P1077">
        <v>17.478100000000001</v>
      </c>
      <c r="Q1077">
        <v>1.80831E-4</v>
      </c>
      <c r="R1077">
        <v>18.949200000000001</v>
      </c>
      <c r="S1077">
        <v>8.1050600000000006E-5</v>
      </c>
      <c r="U1077">
        <v>9.7108500000000006</v>
      </c>
      <c r="V1077" s="20">
        <v>3.2119000000000002E-3</v>
      </c>
      <c r="W1077">
        <v>12.9527</v>
      </c>
      <c r="X1077" s="20">
        <v>-6.1567899999999997E-3</v>
      </c>
      <c r="Z1077">
        <v>8.6169799999999999</v>
      </c>
      <c r="AA1077" s="20">
        <v>4.7348599999999996E-3</v>
      </c>
      <c r="AB1077">
        <v>8.7169799999999995</v>
      </c>
      <c r="AC1077" s="21">
        <v>3.5582320961968436E-3</v>
      </c>
    </row>
    <row r="1078" spans="3:29" x14ac:dyDescent="0.25">
      <c r="C1078">
        <v>10.9339</v>
      </c>
      <c r="D1078">
        <v>1.9830500000000001E-2</v>
      </c>
      <c r="F1078">
        <v>10.6305</v>
      </c>
      <c r="G1078" s="20">
        <v>-1.1801999999999979E-2</v>
      </c>
      <c r="H1078">
        <v>11.7308</v>
      </c>
      <c r="I1078" s="20">
        <v>-5.7728199999999997E-3</v>
      </c>
      <c r="K1078">
        <v>11.604200000000001</v>
      </c>
      <c r="L1078">
        <v>-3.8242900000000003E-2</v>
      </c>
      <c r="M1078">
        <v>14.928100000000001</v>
      </c>
      <c r="N1078">
        <v>3.0552300000000001E-2</v>
      </c>
      <c r="P1078">
        <v>17.498100000000001</v>
      </c>
      <c r="Q1078">
        <v>1.9968500000000001E-4</v>
      </c>
      <c r="R1078">
        <v>18.969200000000001</v>
      </c>
      <c r="S1078">
        <v>1.4116199999999999E-4</v>
      </c>
      <c r="U1078">
        <v>9.7180599999999995</v>
      </c>
      <c r="V1078" s="20">
        <v>5.2399899999999999E-3</v>
      </c>
      <c r="W1078">
        <v>12.9727</v>
      </c>
      <c r="X1078" s="20">
        <v>-5.8705399999999996E-3</v>
      </c>
      <c r="Z1078">
        <v>8.6226699999999994</v>
      </c>
      <c r="AA1078" s="20">
        <v>4.9544999999999997E-3</v>
      </c>
      <c r="AB1078">
        <v>8.722669999999999</v>
      </c>
      <c r="AC1078" s="21">
        <v>3.7232514480668656E-3</v>
      </c>
    </row>
    <row r="1079" spans="3:29" x14ac:dyDescent="0.25">
      <c r="C1079">
        <v>10.9466</v>
      </c>
      <c r="D1079">
        <v>2.0834800000000001E-2</v>
      </c>
      <c r="F1079">
        <v>10.640599999999999</v>
      </c>
      <c r="G1079" s="20">
        <v>-1.3401999999999969E-2</v>
      </c>
      <c r="H1079">
        <v>11.7369</v>
      </c>
      <c r="I1079" s="20">
        <v>-3.6924700000000002E-3</v>
      </c>
      <c r="K1079">
        <v>11.609299999999999</v>
      </c>
      <c r="L1079">
        <v>-3.6732800000000003E-2</v>
      </c>
      <c r="M1079">
        <v>14.9444</v>
      </c>
      <c r="N1079">
        <v>2.81719E-2</v>
      </c>
      <c r="P1079">
        <v>17.5181</v>
      </c>
      <c r="Q1079">
        <v>2.39261E-4</v>
      </c>
      <c r="R1079">
        <v>18.9892</v>
      </c>
      <c r="S1079">
        <v>2.09781E-4</v>
      </c>
      <c r="U1079">
        <v>9.7252799999999997</v>
      </c>
      <c r="V1079" s="20">
        <v>7.2666600000000003E-3</v>
      </c>
      <c r="W1079">
        <v>12.992699999999999</v>
      </c>
      <c r="X1079" s="20">
        <v>-5.1685899999999998E-3</v>
      </c>
      <c r="Z1079">
        <v>8.6297800000000002</v>
      </c>
      <c r="AA1079" s="20">
        <v>5.21237E-3</v>
      </c>
      <c r="AB1079">
        <v>8.7297799999999999</v>
      </c>
      <c r="AC1079" s="21">
        <v>3.9169937067753558E-3</v>
      </c>
    </row>
    <row r="1080" spans="3:29" x14ac:dyDescent="0.25">
      <c r="C1080">
        <v>10.959300000000001</v>
      </c>
      <c r="D1080">
        <v>2.1569999999999999E-2</v>
      </c>
      <c r="F1080">
        <v>10.650700000000001</v>
      </c>
      <c r="G1080" s="20">
        <v>-1.489299999999999E-2</v>
      </c>
      <c r="H1080">
        <v>11.742900000000001</v>
      </c>
      <c r="I1080" s="20">
        <v>-1.6533100000000001E-3</v>
      </c>
      <c r="K1080">
        <v>11.6144</v>
      </c>
      <c r="L1080">
        <v>-3.5144500000000002E-2</v>
      </c>
      <c r="M1080">
        <v>14.960599999999999</v>
      </c>
      <c r="N1080">
        <v>2.5201500000000002E-2</v>
      </c>
      <c r="P1080">
        <v>17.5381</v>
      </c>
      <c r="Q1080">
        <v>2.6665400000000001E-4</v>
      </c>
      <c r="R1080">
        <v>19.0092</v>
      </c>
      <c r="S1080">
        <v>2.4766799999999999E-4</v>
      </c>
      <c r="U1080">
        <v>9.7324900000000003</v>
      </c>
      <c r="V1080" s="20">
        <v>9.2505999999999994E-3</v>
      </c>
      <c r="W1080">
        <v>13.012700000000001</v>
      </c>
      <c r="X1080" s="20">
        <v>-4.1799100000000002E-3</v>
      </c>
      <c r="Z1080">
        <v>8.6368799999999997</v>
      </c>
      <c r="AA1080" s="20">
        <v>5.4418399999999999E-3</v>
      </c>
      <c r="AB1080">
        <v>8.7368799999999993</v>
      </c>
      <c r="AC1080" s="21">
        <v>4.0893986241382413E-3</v>
      </c>
    </row>
    <row r="1081" spans="3:29" x14ac:dyDescent="0.25">
      <c r="C1081">
        <v>10.972</v>
      </c>
      <c r="D1081">
        <v>2.20337E-2</v>
      </c>
      <c r="F1081">
        <v>10.6607</v>
      </c>
      <c r="G1081" s="20">
        <v>-1.6278999999999988E-2</v>
      </c>
      <c r="H1081">
        <v>11.748900000000001</v>
      </c>
      <c r="I1081" s="20">
        <v>3.3910899999999998E-4</v>
      </c>
      <c r="K1081">
        <v>11.6195</v>
      </c>
      <c r="L1081">
        <v>-3.3483699999999998E-2</v>
      </c>
      <c r="M1081">
        <v>14.976800000000001</v>
      </c>
      <c r="N1081">
        <v>2.17515E-2</v>
      </c>
      <c r="P1081">
        <v>17.5581</v>
      </c>
      <c r="Q1081">
        <v>2.4735499999999999E-4</v>
      </c>
      <c r="R1081">
        <v>19.029199999999999</v>
      </c>
      <c r="S1081">
        <v>2.4299E-4</v>
      </c>
      <c r="U1081">
        <v>9.7397100000000005</v>
      </c>
      <c r="V1081" s="20">
        <v>1.11573E-2</v>
      </c>
      <c r="W1081">
        <v>13.0327</v>
      </c>
      <c r="X1081" s="20">
        <v>-3.0245200000000002E-3</v>
      </c>
      <c r="Z1081">
        <v>8.6439900000000005</v>
      </c>
      <c r="AA1081" s="20">
        <v>5.6404599999999999E-3</v>
      </c>
      <c r="AB1081">
        <v>8.7439900000000002</v>
      </c>
      <c r="AC1081" s="21">
        <v>4.2386254808933124E-3</v>
      </c>
    </row>
    <row r="1082" spans="3:29" x14ac:dyDescent="0.25">
      <c r="C1082">
        <v>10.9847</v>
      </c>
      <c r="D1082">
        <v>2.2214299999999999E-2</v>
      </c>
      <c r="F1082">
        <v>10.673299999999999</v>
      </c>
      <c r="G1082" s="20">
        <v>-1.7899000000000054E-2</v>
      </c>
      <c r="H1082">
        <v>11.754899999999999</v>
      </c>
      <c r="I1082" s="20">
        <v>2.28612E-3</v>
      </c>
      <c r="K1082">
        <v>11.624599999999999</v>
      </c>
      <c r="L1082">
        <v>-3.17553E-2</v>
      </c>
      <c r="M1082">
        <v>14.9931</v>
      </c>
      <c r="N1082">
        <v>1.7961899999999999E-2</v>
      </c>
      <c r="P1082">
        <v>17.578099999999999</v>
      </c>
      <c r="Q1082">
        <v>1.9953000000000001E-4</v>
      </c>
      <c r="R1082">
        <v>19.049199999999999</v>
      </c>
      <c r="S1082">
        <v>2.0887499999999999E-4</v>
      </c>
      <c r="U1082">
        <v>9.7487300000000001</v>
      </c>
      <c r="V1082" s="20">
        <v>1.3395000000000001E-2</v>
      </c>
      <c r="W1082">
        <v>13.0527</v>
      </c>
      <c r="X1082" s="20">
        <v>-1.7756099999999999E-3</v>
      </c>
      <c r="Z1082">
        <v>8.6510899999999999</v>
      </c>
      <c r="AA1082" s="20">
        <v>5.8139400000000001E-3</v>
      </c>
      <c r="AB1082">
        <v>8.7510899999999996</v>
      </c>
      <c r="AC1082" s="21">
        <v>4.3689642825537186E-3</v>
      </c>
    </row>
    <row r="1083" spans="3:29" x14ac:dyDescent="0.25">
      <c r="C1083">
        <v>10.9975</v>
      </c>
      <c r="D1083">
        <v>2.20968E-2</v>
      </c>
      <c r="F1083">
        <v>10.686</v>
      </c>
      <c r="G1083" s="20">
        <v>-1.9378000000000006E-2</v>
      </c>
      <c r="H1083">
        <v>11.762</v>
      </c>
      <c r="I1083" s="20">
        <v>4.4981600000000002E-3</v>
      </c>
      <c r="K1083">
        <v>11.6297</v>
      </c>
      <c r="L1083">
        <v>-2.99659E-2</v>
      </c>
      <c r="M1083">
        <v>15.0131</v>
      </c>
      <c r="N1083">
        <v>1.30045E-2</v>
      </c>
      <c r="P1083">
        <v>17.598099999999999</v>
      </c>
      <c r="Q1083">
        <v>1.73726E-4</v>
      </c>
      <c r="R1083">
        <v>19.069199999999999</v>
      </c>
      <c r="S1083">
        <v>1.7293500000000001E-4</v>
      </c>
      <c r="U1083">
        <v>9.7577400000000001</v>
      </c>
      <c r="V1083" s="20">
        <v>1.54325E-2</v>
      </c>
      <c r="W1083">
        <v>13.072699999999999</v>
      </c>
      <c r="X1083" s="20">
        <v>-4.1751000000000001E-4</v>
      </c>
      <c r="Z1083">
        <v>8.6582000000000008</v>
      </c>
      <c r="AA1083" s="20">
        <v>5.9710099999999997E-3</v>
      </c>
      <c r="AB1083">
        <v>8.7582000000000004</v>
      </c>
      <c r="AC1083" s="21">
        <v>4.4869740093313286E-3</v>
      </c>
    </row>
    <row r="1084" spans="3:29" x14ac:dyDescent="0.25">
      <c r="C1084">
        <v>11.002800000000001</v>
      </c>
      <c r="D1084">
        <v>2.19589E-2</v>
      </c>
      <c r="F1084">
        <v>10.701700000000001</v>
      </c>
      <c r="G1084" s="20">
        <v>-2.0884000000000014E-2</v>
      </c>
      <c r="H1084">
        <v>11.769</v>
      </c>
      <c r="I1084" s="20">
        <v>6.6531200000000002E-3</v>
      </c>
      <c r="K1084">
        <v>11.6348</v>
      </c>
      <c r="L1084">
        <v>-2.8122299999999999E-2</v>
      </c>
      <c r="M1084">
        <v>15.033099999999999</v>
      </c>
      <c r="N1084">
        <v>7.8427199999999992E-3</v>
      </c>
      <c r="P1084">
        <v>17.618099999999998</v>
      </c>
      <c r="Q1084">
        <v>2.04021E-4</v>
      </c>
      <c r="R1084">
        <v>19.089200000000002</v>
      </c>
      <c r="S1084">
        <v>1.54776E-4</v>
      </c>
      <c r="U1084">
        <v>9.7690199999999994</v>
      </c>
      <c r="V1084" s="20">
        <v>1.7645299999999999E-2</v>
      </c>
      <c r="W1084">
        <v>13.092700000000001</v>
      </c>
      <c r="X1084" s="20">
        <v>1.0664800000000001E-3</v>
      </c>
      <c r="Z1084">
        <v>8.6614799999999992</v>
      </c>
      <c r="AA1084" s="20">
        <v>6.03974E-3</v>
      </c>
      <c r="AB1084">
        <v>8.7614799999999988</v>
      </c>
      <c r="AC1084" s="21">
        <v>4.5386122035972944E-3</v>
      </c>
    </row>
    <row r="1085" spans="3:29" x14ac:dyDescent="0.25">
      <c r="C1085">
        <v>11.0082</v>
      </c>
      <c r="D1085">
        <v>2.1768200000000001E-2</v>
      </c>
      <c r="F1085">
        <v>10.717499999999999</v>
      </c>
      <c r="G1085" s="20">
        <v>-2.1941000000000044E-2</v>
      </c>
      <c r="H1085">
        <v>11.776</v>
      </c>
      <c r="I1085" s="20">
        <v>8.7459800000000004E-3</v>
      </c>
      <c r="K1085">
        <v>11.639900000000001</v>
      </c>
      <c r="L1085">
        <v>-2.6231600000000001E-2</v>
      </c>
      <c r="M1085">
        <v>15.053100000000001</v>
      </c>
      <c r="N1085">
        <v>2.5648899999999998E-3</v>
      </c>
      <c r="P1085">
        <v>17.638100000000001</v>
      </c>
      <c r="Q1085">
        <v>2.70017E-4</v>
      </c>
      <c r="R1085">
        <v>19.109200000000001</v>
      </c>
      <c r="S1085">
        <v>1.76045E-4</v>
      </c>
      <c r="U1085">
        <v>9.7802900000000008</v>
      </c>
      <c r="V1085" s="20">
        <v>1.9468900000000001E-2</v>
      </c>
      <c r="W1085">
        <v>13.1127</v>
      </c>
      <c r="X1085" s="20">
        <v>2.6621100000000001E-3</v>
      </c>
      <c r="Z1085">
        <v>8.6647599999999994</v>
      </c>
      <c r="AA1085" s="20">
        <v>6.1063599999999999E-3</v>
      </c>
      <c r="AB1085">
        <v>8.764759999999999</v>
      </c>
      <c r="AC1085" s="21">
        <v>4.5886651236333583E-3</v>
      </c>
    </row>
    <row r="1086" spans="3:29" x14ac:dyDescent="0.25">
      <c r="C1086">
        <v>11.013500000000001</v>
      </c>
      <c r="D1086">
        <v>2.15236E-2</v>
      </c>
      <c r="F1086">
        <v>10.7332</v>
      </c>
      <c r="G1086" s="20">
        <v>-2.2548999999999986E-2</v>
      </c>
      <c r="H1086">
        <v>11.782999999999999</v>
      </c>
      <c r="I1086" s="20">
        <v>1.0763E-2</v>
      </c>
      <c r="K1086">
        <v>11.645</v>
      </c>
      <c r="L1086">
        <v>-2.42962E-2</v>
      </c>
      <c r="M1086">
        <v>15.0731</v>
      </c>
      <c r="N1086">
        <v>-2.74873E-3</v>
      </c>
      <c r="P1086">
        <v>17.658100000000001</v>
      </c>
      <c r="Q1086">
        <v>3.2802500000000002E-4</v>
      </c>
      <c r="R1086">
        <v>19.129200000000001</v>
      </c>
      <c r="S1086">
        <v>2.3755900000000001E-4</v>
      </c>
      <c r="U1086">
        <v>9.7915600000000005</v>
      </c>
      <c r="V1086" s="20">
        <v>2.0937500000000001E-2</v>
      </c>
      <c r="W1086">
        <v>13.1327</v>
      </c>
      <c r="X1086" s="20">
        <v>4.3169899999999997E-3</v>
      </c>
      <c r="Z1086">
        <v>8.6680399999999995</v>
      </c>
      <c r="AA1086" s="20">
        <v>6.1706900000000004E-3</v>
      </c>
      <c r="AB1086">
        <v>8.7680399999999992</v>
      </c>
      <c r="AC1086" s="21">
        <v>4.6369975327753554E-3</v>
      </c>
    </row>
    <row r="1087" spans="3:29" x14ac:dyDescent="0.25">
      <c r="C1087">
        <v>11.020200000000001</v>
      </c>
      <c r="D1087">
        <v>2.11392E-2</v>
      </c>
      <c r="F1087">
        <v>10.749000000000001</v>
      </c>
      <c r="G1087" s="20">
        <v>-2.2677000000000003E-2</v>
      </c>
      <c r="H1087">
        <v>11.7918</v>
      </c>
      <c r="I1087" s="20">
        <v>1.31535E-2</v>
      </c>
      <c r="K1087">
        <v>11.651400000000001</v>
      </c>
      <c r="L1087">
        <v>-2.18233E-2</v>
      </c>
      <c r="M1087">
        <v>15.0931</v>
      </c>
      <c r="N1087">
        <v>-8.0075300000000006E-3</v>
      </c>
      <c r="P1087">
        <v>17.678100000000001</v>
      </c>
      <c r="Q1087">
        <v>3.5673699999999998E-4</v>
      </c>
      <c r="R1087">
        <v>19.1492</v>
      </c>
      <c r="S1087">
        <v>3.1333000000000001E-4</v>
      </c>
      <c r="U1087">
        <v>9.8028399999999998</v>
      </c>
      <c r="V1087" s="20">
        <v>2.2099799999999999E-2</v>
      </c>
      <c r="W1087">
        <v>13.152699999999999</v>
      </c>
      <c r="X1087" s="20">
        <v>5.9031800000000001E-3</v>
      </c>
      <c r="Z1087">
        <v>8.6713299999999993</v>
      </c>
      <c r="AA1087" s="20">
        <v>6.2322899999999997E-3</v>
      </c>
      <c r="AB1087">
        <v>8.771329999999999</v>
      </c>
      <c r="AC1087" s="21">
        <v>4.683278853510893E-3</v>
      </c>
    </row>
    <row r="1088" spans="3:29" x14ac:dyDescent="0.25">
      <c r="C1088">
        <v>11.026899999999999</v>
      </c>
      <c r="D1088">
        <v>2.0666400000000001E-2</v>
      </c>
      <c r="F1088">
        <v>10.760999999999999</v>
      </c>
      <c r="G1088" s="20">
        <v>-2.251000000000003E-2</v>
      </c>
      <c r="H1088">
        <v>11.802099999999999</v>
      </c>
      <c r="I1088" s="20">
        <v>1.5751100000000001E-2</v>
      </c>
      <c r="K1088">
        <v>11.6577</v>
      </c>
      <c r="L1088">
        <v>-1.9289500000000001E-2</v>
      </c>
      <c r="M1088">
        <v>15.113099999999999</v>
      </c>
      <c r="N1088">
        <v>-1.31009E-2</v>
      </c>
      <c r="P1088">
        <v>17.6981</v>
      </c>
      <c r="Q1088">
        <v>3.6735199999999999E-4</v>
      </c>
      <c r="R1088">
        <v>19.1692</v>
      </c>
      <c r="S1088">
        <v>3.7078399999999998E-4</v>
      </c>
      <c r="U1088">
        <v>9.8094300000000008</v>
      </c>
      <c r="V1088" s="20">
        <v>2.26711E-2</v>
      </c>
      <c r="W1088">
        <v>13.172700000000001</v>
      </c>
      <c r="X1088" s="20">
        <v>7.2895399999999997E-3</v>
      </c>
      <c r="Z1088">
        <v>8.6746099999999995</v>
      </c>
      <c r="AA1088" s="20">
        <v>6.2906400000000001E-3</v>
      </c>
      <c r="AB1088">
        <v>8.7746099999999991</v>
      </c>
      <c r="AC1088" s="21">
        <v>4.7271184001435006E-3</v>
      </c>
    </row>
    <row r="1089" spans="3:29" x14ac:dyDescent="0.25">
      <c r="C1089">
        <v>11.0336</v>
      </c>
      <c r="D1089">
        <v>2.0107799999999999E-2</v>
      </c>
      <c r="F1089">
        <v>10.773</v>
      </c>
      <c r="G1089" s="20">
        <v>-2.2179000000000004E-2</v>
      </c>
      <c r="H1089">
        <v>11.8124</v>
      </c>
      <c r="I1089" s="20">
        <v>1.8096999999999999E-2</v>
      </c>
      <c r="K1089">
        <v>11.6656</v>
      </c>
      <c r="L1089">
        <v>-1.6055099999999999E-2</v>
      </c>
      <c r="M1089">
        <v>15.133100000000001</v>
      </c>
      <c r="N1089">
        <v>-1.79255E-2</v>
      </c>
      <c r="P1089">
        <v>17.7181</v>
      </c>
      <c r="Q1089">
        <v>3.9220100000000001E-4</v>
      </c>
      <c r="R1089">
        <v>19.1892</v>
      </c>
      <c r="S1089">
        <v>3.7336900000000002E-4</v>
      </c>
      <c r="U1089">
        <v>9.81602</v>
      </c>
      <c r="V1089" s="20">
        <v>2.31851E-2</v>
      </c>
      <c r="W1089">
        <v>13.1927</v>
      </c>
      <c r="X1089" s="20">
        <v>8.3708700000000007E-3</v>
      </c>
      <c r="Z1089">
        <v>8.6778899999999997</v>
      </c>
      <c r="AA1089" s="20">
        <v>6.3453800000000003E-3</v>
      </c>
      <c r="AB1089">
        <v>8.7778899999999993</v>
      </c>
      <c r="AC1089" s="21">
        <v>4.7682457003448524E-3</v>
      </c>
    </row>
    <row r="1090" spans="3:29" x14ac:dyDescent="0.25">
      <c r="C1090">
        <v>11.0403</v>
      </c>
      <c r="D1090">
        <v>1.9465400000000001E-2</v>
      </c>
      <c r="F1090">
        <v>10.7803</v>
      </c>
      <c r="G1090" s="20">
        <v>-2.1909000000000012E-2</v>
      </c>
      <c r="H1090">
        <v>11.822800000000001</v>
      </c>
      <c r="I1090" s="20">
        <v>2.0173099999999999E-2</v>
      </c>
      <c r="K1090">
        <v>11.6736</v>
      </c>
      <c r="L1090">
        <v>-1.2774300000000001E-2</v>
      </c>
      <c r="M1090">
        <v>15.1531</v>
      </c>
      <c r="N1090">
        <v>-2.23755E-2</v>
      </c>
      <c r="P1090">
        <v>17.738099999999999</v>
      </c>
      <c r="Q1090">
        <v>4.2681000000000001E-4</v>
      </c>
      <c r="R1090">
        <v>19.209199999999999</v>
      </c>
      <c r="S1090">
        <v>3.0264400000000002E-4</v>
      </c>
      <c r="U1090">
        <v>9.8226200000000006</v>
      </c>
      <c r="V1090" s="20">
        <v>2.3641800000000001E-2</v>
      </c>
      <c r="W1090">
        <v>13.2127</v>
      </c>
      <c r="X1090" s="20">
        <v>9.1052100000000007E-3</v>
      </c>
      <c r="Z1090">
        <v>8.6819900000000008</v>
      </c>
      <c r="AA1090" s="20">
        <v>6.40765E-3</v>
      </c>
      <c r="AB1090">
        <v>8.7819900000000004</v>
      </c>
      <c r="AC1090" s="21">
        <v>4.8150304829969936E-3</v>
      </c>
    </row>
    <row r="1091" spans="3:29" x14ac:dyDescent="0.25">
      <c r="C1091">
        <v>11.047000000000001</v>
      </c>
      <c r="D1091">
        <v>1.8741299999999999E-2</v>
      </c>
      <c r="F1091">
        <v>10.787599999999999</v>
      </c>
      <c r="G1091" s="20">
        <v>-2.1623999999999977E-2</v>
      </c>
      <c r="H1091">
        <v>11.8331</v>
      </c>
      <c r="I1091" s="20">
        <v>2.1959800000000002E-2</v>
      </c>
      <c r="K1091">
        <v>11.6815</v>
      </c>
      <c r="L1091">
        <v>-9.4722199999999999E-3</v>
      </c>
      <c r="M1091">
        <v>15.1731</v>
      </c>
      <c r="N1091">
        <v>-2.6322499999999999E-2</v>
      </c>
      <c r="P1091">
        <v>17.758099999999999</v>
      </c>
      <c r="Q1091">
        <v>4.0886500000000001E-4</v>
      </c>
      <c r="R1091">
        <v>19.229199999999999</v>
      </c>
      <c r="S1091">
        <v>1.7321E-4</v>
      </c>
      <c r="U1091">
        <v>9.8308599999999995</v>
      </c>
      <c r="V1091" s="20">
        <v>2.41385E-2</v>
      </c>
      <c r="W1091">
        <v>13.232699999999999</v>
      </c>
      <c r="X1091" s="20">
        <v>9.5258700000000005E-3</v>
      </c>
      <c r="Z1091">
        <v>8.6871200000000002</v>
      </c>
      <c r="AA1091" s="20">
        <v>6.47439E-3</v>
      </c>
      <c r="AB1091">
        <v>8.7871199999999998</v>
      </c>
      <c r="AC1091" s="21">
        <v>4.8651737458091648E-3</v>
      </c>
    </row>
    <row r="1092" spans="3:29" x14ac:dyDescent="0.25">
      <c r="C1092">
        <v>11.053699999999999</v>
      </c>
      <c r="D1092">
        <v>1.7939500000000001E-2</v>
      </c>
      <c r="F1092">
        <v>10.7948</v>
      </c>
      <c r="G1092" s="20">
        <v>-2.1318000000000004E-2</v>
      </c>
      <c r="H1092">
        <v>11.846</v>
      </c>
      <c r="I1092" s="20">
        <v>2.37553E-2</v>
      </c>
      <c r="K1092">
        <v>11.689500000000001</v>
      </c>
      <c r="L1092">
        <v>-6.1585499999999996E-3</v>
      </c>
      <c r="M1092">
        <v>15.193099999999999</v>
      </c>
      <c r="N1092">
        <v>-2.96908E-2</v>
      </c>
      <c r="P1092">
        <v>17.778099999999998</v>
      </c>
      <c r="Q1092">
        <v>3.0723700000000003E-4</v>
      </c>
      <c r="R1092">
        <v>19.249199999999998</v>
      </c>
      <c r="S1092">
        <v>3.80669E-5</v>
      </c>
      <c r="U1092">
        <v>9.8391000000000002</v>
      </c>
      <c r="V1092" s="20">
        <v>2.45656E-2</v>
      </c>
      <c r="W1092">
        <v>13.252700000000001</v>
      </c>
      <c r="X1092" s="20">
        <v>9.6119799999999991E-3</v>
      </c>
      <c r="Z1092">
        <v>8.6922499999999996</v>
      </c>
      <c r="AA1092" s="20">
        <v>6.5276199999999996E-3</v>
      </c>
      <c r="AB1092">
        <v>8.7922499999999992</v>
      </c>
      <c r="AC1092" s="21">
        <v>4.905166745661156E-3</v>
      </c>
    </row>
    <row r="1093" spans="3:29" x14ac:dyDescent="0.25">
      <c r="C1093">
        <v>11.0604</v>
      </c>
      <c r="D1093">
        <v>1.7065400000000001E-2</v>
      </c>
      <c r="F1093">
        <v>10.803900000000001</v>
      </c>
      <c r="G1093" s="20">
        <v>-2.0907000000000009E-2</v>
      </c>
      <c r="H1093">
        <v>11.8621</v>
      </c>
      <c r="I1093" s="20">
        <v>2.52772E-2</v>
      </c>
      <c r="K1093">
        <v>11.699199999999999</v>
      </c>
      <c r="L1093">
        <v>-2.0825399999999999E-3</v>
      </c>
      <c r="M1093">
        <v>15.213100000000001</v>
      </c>
      <c r="N1093">
        <v>-3.2443100000000002E-2</v>
      </c>
      <c r="P1093">
        <v>17.798100000000002</v>
      </c>
      <c r="Q1093">
        <v>1.58839E-4</v>
      </c>
      <c r="R1093">
        <v>19.269200000000001</v>
      </c>
      <c r="S1093">
        <v>-3.6328100000000002E-5</v>
      </c>
      <c r="U1093">
        <v>9.8473400000000009</v>
      </c>
      <c r="V1093" s="20">
        <v>2.4938100000000001E-2</v>
      </c>
      <c r="W1093">
        <v>13.2727</v>
      </c>
      <c r="X1093" s="20">
        <v>9.3221099999999998E-3</v>
      </c>
      <c r="Z1093">
        <v>8.6973699999999994</v>
      </c>
      <c r="AA1093" s="20">
        <v>6.5657900000000002E-3</v>
      </c>
      <c r="AB1093">
        <v>8.797369999999999</v>
      </c>
      <c r="AC1093" s="21">
        <v>4.9338449436115688E-3</v>
      </c>
    </row>
    <row r="1094" spans="3:29" x14ac:dyDescent="0.25">
      <c r="C1094">
        <v>11.0671</v>
      </c>
      <c r="D1094">
        <v>1.6125400000000002E-2</v>
      </c>
      <c r="F1094">
        <v>10.815300000000001</v>
      </c>
      <c r="G1094" s="20">
        <v>-2.0338999999999996E-2</v>
      </c>
      <c r="H1094">
        <v>11.8813</v>
      </c>
      <c r="I1094" s="20">
        <v>2.60028E-2</v>
      </c>
      <c r="K1094">
        <v>11.709</v>
      </c>
      <c r="L1094">
        <v>1.9839499999999999E-3</v>
      </c>
      <c r="M1094">
        <v>15.2331</v>
      </c>
      <c r="N1094">
        <v>-3.4524800000000001E-2</v>
      </c>
      <c r="P1094">
        <v>17.818100000000001</v>
      </c>
      <c r="Q1094">
        <v>1.50986E-5</v>
      </c>
      <c r="R1094">
        <v>19.289200000000001</v>
      </c>
      <c r="S1094">
        <v>-2.4239500000000001E-5</v>
      </c>
      <c r="U1094">
        <v>9.8555799999999998</v>
      </c>
      <c r="V1094" s="20">
        <v>2.5262799999999998E-2</v>
      </c>
      <c r="W1094">
        <v>13.2927</v>
      </c>
      <c r="X1094" s="20">
        <v>8.6632600000000008E-3</v>
      </c>
      <c r="Z1094">
        <v>8.7017299999999995</v>
      </c>
      <c r="AA1094" s="20">
        <v>6.5862200000000003E-3</v>
      </c>
      <c r="AB1094">
        <v>8.8017299999999992</v>
      </c>
      <c r="AC1094" s="21">
        <v>4.949194740993988E-3</v>
      </c>
    </row>
    <row r="1095" spans="3:29" x14ac:dyDescent="0.25">
      <c r="C1095">
        <v>11.0738</v>
      </c>
      <c r="D1095">
        <v>1.51266E-2</v>
      </c>
      <c r="F1095">
        <v>10.826599999999999</v>
      </c>
      <c r="G1095" s="20">
        <v>-1.9714000000000009E-2</v>
      </c>
      <c r="H1095">
        <v>11.889099999999999</v>
      </c>
      <c r="I1095" s="20">
        <v>2.5951599999999998E-2</v>
      </c>
      <c r="K1095">
        <v>11.7187</v>
      </c>
      <c r="L1095">
        <v>6.00907E-3</v>
      </c>
      <c r="M1095">
        <v>15.2531</v>
      </c>
      <c r="N1095">
        <v>-3.5898800000000002E-2</v>
      </c>
      <c r="P1095">
        <v>17.838100000000001</v>
      </c>
      <c r="Q1095">
        <v>-9.8487399999999995E-5</v>
      </c>
      <c r="R1095">
        <v>19.309200000000001</v>
      </c>
      <c r="S1095">
        <v>4.5684199999999999E-5</v>
      </c>
      <c r="U1095">
        <v>9.8638200000000005</v>
      </c>
      <c r="V1095" s="20">
        <v>2.5541999999999999E-2</v>
      </c>
      <c r="W1095">
        <v>13.3127</v>
      </c>
      <c r="X1095" s="20">
        <v>7.6475199999999997E-3</v>
      </c>
      <c r="Z1095">
        <v>8.70608</v>
      </c>
      <c r="AA1095" s="20">
        <v>6.5960300000000001E-3</v>
      </c>
      <c r="AB1095">
        <v>8.8060799999999997</v>
      </c>
      <c r="AC1095" s="21">
        <v>4.9565655741908325E-3</v>
      </c>
    </row>
    <row r="1096" spans="3:29" x14ac:dyDescent="0.25">
      <c r="C1096">
        <v>11.080500000000001</v>
      </c>
      <c r="D1096">
        <v>1.40772E-2</v>
      </c>
      <c r="F1096">
        <v>10.837999999999999</v>
      </c>
      <c r="G1096" s="20">
        <v>-1.9006999999999996E-2</v>
      </c>
      <c r="H1096">
        <v>11.8969</v>
      </c>
      <c r="I1096" s="20">
        <v>2.56978E-2</v>
      </c>
      <c r="K1096">
        <v>11.7285</v>
      </c>
      <c r="L1096">
        <v>9.9735599999999994E-3</v>
      </c>
      <c r="M1096">
        <v>15.273099999999999</v>
      </c>
      <c r="N1096">
        <v>-3.6552000000000001E-2</v>
      </c>
      <c r="P1096">
        <v>17.8581</v>
      </c>
      <c r="Q1096">
        <v>-1.7080799999999999E-4</v>
      </c>
      <c r="R1096">
        <v>19.3292</v>
      </c>
      <c r="S1096">
        <v>1.09234E-4</v>
      </c>
      <c r="U1096">
        <v>9.8720700000000008</v>
      </c>
      <c r="V1096" s="20">
        <v>2.5786900000000001E-2</v>
      </c>
      <c r="W1096">
        <v>13.332700000000001</v>
      </c>
      <c r="X1096" s="20">
        <v>6.3276499999999998E-3</v>
      </c>
      <c r="Z1096">
        <v>8.7104400000000002</v>
      </c>
      <c r="AA1096" s="20">
        <v>6.5965099999999999E-3</v>
      </c>
      <c r="AB1096">
        <v>8.8104399999999998</v>
      </c>
      <c r="AC1096" s="21">
        <v>4.9569266412952655E-3</v>
      </c>
    </row>
    <row r="1097" spans="3:29" x14ac:dyDescent="0.25">
      <c r="C1097">
        <v>11.0884</v>
      </c>
      <c r="D1097">
        <v>1.2794399999999999E-2</v>
      </c>
      <c r="F1097">
        <v>10.849299999999999</v>
      </c>
      <c r="G1097" s="20">
        <v>-1.8208999999999975E-2</v>
      </c>
      <c r="H1097">
        <v>11.9047</v>
      </c>
      <c r="I1097" s="20">
        <v>2.5241699999999999E-2</v>
      </c>
      <c r="K1097">
        <v>11.740600000000001</v>
      </c>
      <c r="L1097">
        <v>1.4838499999999999E-2</v>
      </c>
      <c r="M1097">
        <v>15.293100000000001</v>
      </c>
      <c r="N1097">
        <v>-3.6462399999999999E-2</v>
      </c>
      <c r="P1097">
        <v>17.8781</v>
      </c>
      <c r="Q1097">
        <v>-2.01654E-4</v>
      </c>
      <c r="R1097">
        <v>19.3492</v>
      </c>
      <c r="S1097">
        <v>9.82238E-5</v>
      </c>
      <c r="U1097">
        <v>9.8803099999999997</v>
      </c>
      <c r="V1097" s="20">
        <v>2.6018800000000002E-2</v>
      </c>
      <c r="W1097">
        <v>13.3527</v>
      </c>
      <c r="X1097" s="20">
        <v>4.8000999999999999E-3</v>
      </c>
      <c r="Z1097">
        <v>8.7147900000000007</v>
      </c>
      <c r="AA1097" s="20">
        <v>6.5889099999999999E-3</v>
      </c>
      <c r="AB1097">
        <v>8.8147900000000003</v>
      </c>
      <c r="AC1097" s="21">
        <v>4.9512170838084133E-3</v>
      </c>
    </row>
    <row r="1098" spans="3:29" x14ac:dyDescent="0.25">
      <c r="C1098">
        <v>11.0962</v>
      </c>
      <c r="D1098">
        <v>1.14675E-2</v>
      </c>
      <c r="F1098">
        <v>10.8607</v>
      </c>
      <c r="G1098" s="20">
        <v>-1.7343999999999971E-2</v>
      </c>
      <c r="H1098">
        <v>11.914400000000001</v>
      </c>
      <c r="I1098" s="20">
        <v>2.43892E-2</v>
      </c>
      <c r="K1098">
        <v>11.752800000000001</v>
      </c>
      <c r="L1098">
        <v>1.9579900000000001E-2</v>
      </c>
      <c r="M1098">
        <v>15.2981</v>
      </c>
      <c r="N1098">
        <v>-3.6322E-2</v>
      </c>
      <c r="P1098">
        <v>17.898099999999999</v>
      </c>
      <c r="Q1098">
        <v>-2.14675E-4</v>
      </c>
      <c r="R1098">
        <v>19.369199999999999</v>
      </c>
      <c r="S1098">
        <v>-4.7739600000000001E-6</v>
      </c>
      <c r="U1098">
        <v>9.8885500000000004</v>
      </c>
      <c r="V1098" s="20">
        <v>2.6256600000000001E-2</v>
      </c>
      <c r="W1098">
        <v>13.3727</v>
      </c>
      <c r="X1098" s="20">
        <v>3.1552300000000002E-3</v>
      </c>
      <c r="Z1098">
        <v>8.7191500000000008</v>
      </c>
      <c r="AA1098" s="20">
        <v>6.5746199999999998E-3</v>
      </c>
      <c r="AB1098">
        <v>8.8191500000000005</v>
      </c>
      <c r="AC1098" s="21">
        <v>4.9404812313035293E-3</v>
      </c>
    </row>
    <row r="1099" spans="3:29" x14ac:dyDescent="0.25">
      <c r="C1099">
        <v>11.104100000000001</v>
      </c>
      <c r="D1099">
        <v>1.01111E-2</v>
      </c>
      <c r="F1099">
        <v>10.8721</v>
      </c>
      <c r="G1099" s="20">
        <v>-1.6428999999999971E-2</v>
      </c>
      <c r="H1099">
        <v>11.926600000000001</v>
      </c>
      <c r="I1099" s="20">
        <v>2.2873000000000001E-2</v>
      </c>
      <c r="K1099">
        <v>11.765000000000001</v>
      </c>
      <c r="L1099">
        <v>2.41449E-2</v>
      </c>
      <c r="M1099">
        <v>15.3043</v>
      </c>
      <c r="N1099">
        <v>-3.6083200000000003E-2</v>
      </c>
      <c r="P1099">
        <v>17.918099999999999</v>
      </c>
      <c r="Q1099">
        <v>-2.2885900000000001E-4</v>
      </c>
      <c r="R1099">
        <v>19.389199999999999</v>
      </c>
      <c r="S1099">
        <v>-1.6192299999999999E-4</v>
      </c>
      <c r="U1099">
        <v>9.8967899999999993</v>
      </c>
      <c r="V1099" s="20">
        <v>2.6513700000000001E-2</v>
      </c>
      <c r="W1099">
        <v>13.3927</v>
      </c>
      <c r="X1099" s="20">
        <v>1.49266E-3</v>
      </c>
      <c r="Z1099">
        <v>8.7235099999999992</v>
      </c>
      <c r="AA1099" s="20">
        <v>6.5546299999999997E-3</v>
      </c>
      <c r="AB1099">
        <v>8.8235099999999989</v>
      </c>
      <c r="AC1099" s="21">
        <v>4.9254628844335067E-3</v>
      </c>
    </row>
    <row r="1100" spans="3:29" x14ac:dyDescent="0.25">
      <c r="C1100">
        <v>11.1119</v>
      </c>
      <c r="D1100">
        <v>8.7392700000000004E-3</v>
      </c>
      <c r="F1100">
        <v>10.881600000000001</v>
      </c>
      <c r="G1100" s="20">
        <v>-1.5625E-2</v>
      </c>
      <c r="H1100">
        <v>11.941800000000001</v>
      </c>
      <c r="I1100" s="20">
        <v>2.0285000000000001E-2</v>
      </c>
      <c r="K1100">
        <v>11.777200000000001</v>
      </c>
      <c r="L1100">
        <v>2.8483700000000001E-2</v>
      </c>
      <c r="M1100">
        <v>15.312099999999999</v>
      </c>
      <c r="N1100">
        <v>-3.5693000000000003E-2</v>
      </c>
      <c r="P1100">
        <v>17.938099999999999</v>
      </c>
      <c r="Q1100">
        <v>-2.4158900000000001E-4</v>
      </c>
      <c r="R1100">
        <v>19.409199999999998</v>
      </c>
      <c r="S1100">
        <v>-2.9019700000000001E-4</v>
      </c>
      <c r="U1100">
        <v>9.90503</v>
      </c>
      <c r="V1100" s="20">
        <v>2.67984E-2</v>
      </c>
      <c r="W1100">
        <v>13.412699999999999</v>
      </c>
      <c r="X1100" s="20">
        <v>-5.1147499999999998E-5</v>
      </c>
      <c r="Z1100">
        <v>8.7278599999999997</v>
      </c>
      <c r="AA1100" s="20">
        <v>6.5286800000000002E-3</v>
      </c>
      <c r="AB1100">
        <v>8.8278599999999994</v>
      </c>
      <c r="AC1100" s="21">
        <v>4.9059667003501124E-3</v>
      </c>
    </row>
    <row r="1101" spans="3:29" x14ac:dyDescent="0.25">
      <c r="C1101">
        <v>11.1214</v>
      </c>
      <c r="D1101">
        <v>7.0723899999999996E-3</v>
      </c>
      <c r="F1101">
        <v>10.8912</v>
      </c>
      <c r="G1101" s="20">
        <v>-1.4782999999999991E-2</v>
      </c>
      <c r="H1101">
        <v>11.960800000000001</v>
      </c>
      <c r="I1101" s="20">
        <v>1.6066299999999999E-2</v>
      </c>
      <c r="K1101">
        <v>11.792400000000001</v>
      </c>
      <c r="L1101">
        <v>3.3526399999999998E-2</v>
      </c>
      <c r="M1101">
        <v>15.321899999999999</v>
      </c>
      <c r="N1101">
        <v>-3.5067599999999997E-2</v>
      </c>
      <c r="P1101">
        <v>17.958100000000002</v>
      </c>
      <c r="Q1101">
        <v>-2.3591899999999999E-4</v>
      </c>
      <c r="R1101">
        <v>19.429200000000002</v>
      </c>
      <c r="S1101">
        <v>-3.14049E-4</v>
      </c>
      <c r="U1101">
        <v>9.9144900000000007</v>
      </c>
      <c r="V1101" s="20">
        <v>2.7156599999999999E-2</v>
      </c>
      <c r="W1101">
        <v>13.432700000000001</v>
      </c>
      <c r="X1101" s="20">
        <v>-1.3482399999999999E-3</v>
      </c>
      <c r="Z1101">
        <v>8.7322199999999999</v>
      </c>
      <c r="AA1101" s="20">
        <v>6.4957399999999998E-3</v>
      </c>
      <c r="AB1101">
        <v>8.8322199999999995</v>
      </c>
      <c r="AC1101" s="21">
        <v>4.8812188268084139E-3</v>
      </c>
    </row>
    <row r="1102" spans="3:29" x14ac:dyDescent="0.25">
      <c r="C1102">
        <v>11.131</v>
      </c>
      <c r="D1102">
        <v>5.4251200000000003E-3</v>
      </c>
      <c r="F1102">
        <v>10.9008</v>
      </c>
      <c r="G1102" s="20">
        <v>-1.3886999999999983E-2</v>
      </c>
      <c r="H1102">
        <v>11.9808</v>
      </c>
      <c r="I1102" s="20">
        <v>1.0681899999999999E-2</v>
      </c>
      <c r="K1102">
        <v>11.8103</v>
      </c>
      <c r="L1102">
        <v>3.8765000000000001E-2</v>
      </c>
      <c r="M1102">
        <v>15.334099999999999</v>
      </c>
      <c r="N1102">
        <v>-3.4074800000000002E-2</v>
      </c>
      <c r="P1102">
        <v>17.978100000000001</v>
      </c>
      <c r="Q1102">
        <v>-2.2845E-4</v>
      </c>
      <c r="R1102">
        <v>19.449200000000001</v>
      </c>
      <c r="S1102">
        <v>-2.2918099999999999E-4</v>
      </c>
      <c r="U1102">
        <v>9.9239499999999996</v>
      </c>
      <c r="V1102" s="20">
        <v>2.7526999999999999E-2</v>
      </c>
      <c r="W1102">
        <v>13.4527</v>
      </c>
      <c r="X1102" s="20">
        <v>-2.3026399999999999E-3</v>
      </c>
      <c r="Z1102">
        <v>8.7365700000000004</v>
      </c>
      <c r="AA1102" s="20">
        <v>6.4545399999999999E-3</v>
      </c>
      <c r="AB1102">
        <v>8.83657</v>
      </c>
      <c r="AC1102" s="21">
        <v>4.8502650920112687E-3</v>
      </c>
    </row>
    <row r="1103" spans="3:29" x14ac:dyDescent="0.25">
      <c r="C1103">
        <v>11.140499999999999</v>
      </c>
      <c r="D1103">
        <v>3.8051199999999999E-3</v>
      </c>
      <c r="F1103">
        <v>10.910399999999999</v>
      </c>
      <c r="G1103" s="20">
        <v>-1.2915999999999983E-2</v>
      </c>
      <c r="H1103">
        <v>12.0008</v>
      </c>
      <c r="I1103" s="20">
        <v>4.7257599999999999E-3</v>
      </c>
      <c r="K1103">
        <v>11.8283</v>
      </c>
      <c r="L1103">
        <v>4.3053099999999997E-2</v>
      </c>
      <c r="M1103">
        <v>15.346299999999999</v>
      </c>
      <c r="N1103">
        <v>-3.2866600000000003E-2</v>
      </c>
      <c r="P1103">
        <v>17.998100000000001</v>
      </c>
      <c r="Q1103">
        <v>-2.4755699999999997E-4</v>
      </c>
      <c r="R1103">
        <v>19.469200000000001</v>
      </c>
      <c r="S1103">
        <v>-1.03389E-4</v>
      </c>
      <c r="U1103">
        <v>9.9334100000000003</v>
      </c>
      <c r="V1103" s="20">
        <v>2.7879000000000001E-2</v>
      </c>
      <c r="W1103">
        <v>13.4727</v>
      </c>
      <c r="X1103" s="20">
        <v>-2.83958E-3</v>
      </c>
      <c r="Z1103">
        <v>8.7409300000000005</v>
      </c>
      <c r="AA1103" s="20">
        <v>6.4037900000000004E-3</v>
      </c>
      <c r="AB1103">
        <v>8.8409300000000002</v>
      </c>
      <c r="AC1103" s="21">
        <v>4.8121363018655133E-3</v>
      </c>
    </row>
    <row r="1104" spans="3:29" x14ac:dyDescent="0.25">
      <c r="C1104">
        <v>11.15</v>
      </c>
      <c r="D1104">
        <v>2.1979399999999998E-3</v>
      </c>
      <c r="F1104">
        <v>10.9199</v>
      </c>
      <c r="G1104" s="20">
        <v>-1.1846000000000023E-2</v>
      </c>
      <c r="H1104">
        <v>12.020799999999999</v>
      </c>
      <c r="I1104" s="20">
        <v>-1.38076E-3</v>
      </c>
      <c r="K1104">
        <v>11.8462</v>
      </c>
      <c r="L1104">
        <v>4.6306199999999999E-2</v>
      </c>
      <c r="M1104">
        <v>15.358499999999999</v>
      </c>
      <c r="N1104">
        <v>-3.1476799999999999E-2</v>
      </c>
      <c r="P1104">
        <v>18.0181</v>
      </c>
      <c r="Q1104">
        <v>-2.9493500000000002E-4</v>
      </c>
      <c r="R1104">
        <v>19.4892</v>
      </c>
      <c r="S1104">
        <v>-2.0243700000000001E-5</v>
      </c>
      <c r="U1104">
        <v>9.9428699999999992</v>
      </c>
      <c r="V1104" s="20">
        <v>2.8188000000000001E-2</v>
      </c>
      <c r="W1104">
        <v>13.492699999999999</v>
      </c>
      <c r="X1104" s="20">
        <v>-2.90544E-3</v>
      </c>
      <c r="Z1104">
        <v>8.7452799999999993</v>
      </c>
      <c r="AA1104" s="20">
        <v>6.34222E-3</v>
      </c>
      <c r="AB1104">
        <v>8.8452799999999989</v>
      </c>
      <c r="AC1104" s="21">
        <v>4.7658782845740036E-3</v>
      </c>
    </row>
    <row r="1105" spans="3:29" x14ac:dyDescent="0.25">
      <c r="C1105">
        <v>11.161899999999999</v>
      </c>
      <c r="D1105">
        <v>2.4008699999999999E-4</v>
      </c>
      <c r="F1105">
        <v>10.929500000000001</v>
      </c>
      <c r="G1105" s="20">
        <v>-1.0655000000000026E-2</v>
      </c>
      <c r="H1105">
        <v>12.040800000000001</v>
      </c>
      <c r="I1105" s="20">
        <v>-7.3586399999999996E-3</v>
      </c>
      <c r="K1105">
        <v>11.864100000000001</v>
      </c>
      <c r="L1105">
        <v>4.8444399999999999E-2</v>
      </c>
      <c r="M1105">
        <v>15.370699999999999</v>
      </c>
      <c r="N1105">
        <v>-2.9929999999999998E-2</v>
      </c>
      <c r="P1105">
        <v>18.0381</v>
      </c>
      <c r="Q1105">
        <v>-3.5246499999999999E-4</v>
      </c>
      <c r="R1105">
        <v>19.5092</v>
      </c>
      <c r="S1105">
        <v>-1.7564300000000001E-5</v>
      </c>
      <c r="U1105">
        <v>9.9538799999999998</v>
      </c>
      <c r="V1105" s="20">
        <v>2.8443300000000001E-2</v>
      </c>
      <c r="W1105">
        <v>13.512700000000001</v>
      </c>
      <c r="X1105" s="20">
        <v>-2.50008E-3</v>
      </c>
      <c r="Z1105">
        <v>8.7496399999999994</v>
      </c>
      <c r="AA1105" s="20">
        <v>6.2688099999999997E-3</v>
      </c>
      <c r="AB1105">
        <v>8.8496399999999991</v>
      </c>
      <c r="AC1105" s="21">
        <v>4.7107247010398185E-3</v>
      </c>
    </row>
    <row r="1106" spans="3:29" x14ac:dyDescent="0.25">
      <c r="C1106">
        <v>11.1768</v>
      </c>
      <c r="D1106">
        <v>-1.9918599999999998E-3</v>
      </c>
      <c r="F1106">
        <v>10.940899999999999</v>
      </c>
      <c r="G1106" s="20">
        <v>-9.073999999999971E-3</v>
      </c>
      <c r="H1106">
        <v>12.049799999999999</v>
      </c>
      <c r="I1106" s="20">
        <v>-9.9640100000000006E-3</v>
      </c>
      <c r="K1106">
        <v>11.8841</v>
      </c>
      <c r="L1106">
        <v>4.9411099999999999E-2</v>
      </c>
      <c r="M1106">
        <v>15.382899999999999</v>
      </c>
      <c r="N1106">
        <v>-2.8247000000000001E-2</v>
      </c>
      <c r="P1106">
        <v>18.0581</v>
      </c>
      <c r="Q1106">
        <v>-3.8526599999999999E-4</v>
      </c>
      <c r="R1106">
        <v>19.529199999999999</v>
      </c>
      <c r="S1106">
        <v>-7.2242699999999999E-5</v>
      </c>
      <c r="U1106">
        <v>9.9648900000000005</v>
      </c>
      <c r="V1106" s="20">
        <v>2.85334E-2</v>
      </c>
      <c r="W1106">
        <v>13.5327</v>
      </c>
      <c r="X1106" s="20">
        <v>-1.67066E-3</v>
      </c>
      <c r="Z1106">
        <v>8.7539899999999999</v>
      </c>
      <c r="AA1106" s="20">
        <v>6.1831899999999999E-3</v>
      </c>
      <c r="AB1106">
        <v>8.8539899999999996</v>
      </c>
      <c r="AC1106" s="21">
        <v>4.6463975627866246E-3</v>
      </c>
    </row>
    <row r="1107" spans="3:29" x14ac:dyDescent="0.25">
      <c r="C1107">
        <v>11.195399999999999</v>
      </c>
      <c r="D1107">
        <v>-4.3439400000000001E-3</v>
      </c>
      <c r="F1107">
        <v>10.952199999999999</v>
      </c>
      <c r="G1107" s="20">
        <v>-7.2620000000000462E-3</v>
      </c>
      <c r="H1107">
        <v>12.0588</v>
      </c>
      <c r="I1107" s="20">
        <v>-1.2497100000000001E-2</v>
      </c>
      <c r="K1107">
        <v>11.9041</v>
      </c>
      <c r="L1107">
        <v>4.8858199999999997E-2</v>
      </c>
      <c r="M1107">
        <v>15.395200000000001</v>
      </c>
      <c r="N1107">
        <v>-2.6451499999999999E-2</v>
      </c>
      <c r="P1107">
        <v>18.078099999999999</v>
      </c>
      <c r="Q1107">
        <v>-3.8270300000000003E-4</v>
      </c>
      <c r="R1107">
        <v>19.549199999999999</v>
      </c>
      <c r="S1107">
        <v>-1.0508199999999999E-4</v>
      </c>
      <c r="U1107">
        <v>9.9758999999999993</v>
      </c>
      <c r="V1107" s="20">
        <v>2.8411200000000001E-2</v>
      </c>
      <c r="W1107">
        <v>13.5527</v>
      </c>
      <c r="X1107" s="20">
        <v>-5.2116E-4</v>
      </c>
      <c r="Z1107">
        <v>8.7583500000000001</v>
      </c>
      <c r="AA1107" s="20">
        <v>6.08605E-3</v>
      </c>
      <c r="AB1107">
        <v>8.8583499999999997</v>
      </c>
      <c r="AC1107" s="21">
        <v>4.5734152790270462E-3</v>
      </c>
    </row>
    <row r="1108" spans="3:29" x14ac:dyDescent="0.25">
      <c r="C1108">
        <v>11.2113</v>
      </c>
      <c r="D1108">
        <v>-5.9325899999999997E-3</v>
      </c>
      <c r="F1108">
        <v>10.9664</v>
      </c>
      <c r="G1108" s="20">
        <v>-4.6410000000000062E-3</v>
      </c>
      <c r="H1108">
        <v>12.066000000000001</v>
      </c>
      <c r="I1108" s="20">
        <v>-1.4426599999999999E-2</v>
      </c>
      <c r="K1108">
        <v>11.924099999999999</v>
      </c>
      <c r="L1108">
        <v>4.67792E-2</v>
      </c>
      <c r="M1108">
        <v>15.410399999999999</v>
      </c>
      <c r="N1108">
        <v>-2.40877E-2</v>
      </c>
      <c r="P1108">
        <v>18.098099999999999</v>
      </c>
      <c r="Q1108">
        <v>-3.3515299999999998E-4</v>
      </c>
      <c r="R1108">
        <v>19.569199999999999</v>
      </c>
      <c r="S1108">
        <v>-4.4878600000000001E-5</v>
      </c>
      <c r="U1108">
        <v>9.98691</v>
      </c>
      <c r="V1108" s="20">
        <v>2.8030900000000001E-2</v>
      </c>
      <c r="W1108">
        <v>13.572699999999999</v>
      </c>
      <c r="X1108" s="20">
        <v>7.9606200000000005E-4</v>
      </c>
      <c r="Z1108">
        <v>8.7636699999999994</v>
      </c>
      <c r="AA1108" s="20">
        <v>5.9534000000000002E-3</v>
      </c>
      <c r="AB1108">
        <v>8.863669999999999</v>
      </c>
      <c r="AC1108" s="21">
        <v>4.4737539026874521E-3</v>
      </c>
    </row>
    <row r="1109" spans="3:29" x14ac:dyDescent="0.25">
      <c r="C1109">
        <v>11.2271</v>
      </c>
      <c r="D1109">
        <v>-7.0519199999999997E-3</v>
      </c>
      <c r="F1109">
        <v>10.979100000000001</v>
      </c>
      <c r="G1109" s="20">
        <v>-1.9629999999999925E-3</v>
      </c>
      <c r="H1109">
        <v>12.0732</v>
      </c>
      <c r="I1109" s="20">
        <v>-1.6231599999999999E-2</v>
      </c>
      <c r="K1109">
        <v>11.937099999999999</v>
      </c>
      <c r="L1109">
        <v>4.4574299999999997E-2</v>
      </c>
      <c r="M1109">
        <v>15.429500000000001</v>
      </c>
      <c r="N1109">
        <v>-2.1023400000000001E-2</v>
      </c>
      <c r="P1109">
        <v>18.118099999999998</v>
      </c>
      <c r="Q1109">
        <v>-2.4332499999999999E-4</v>
      </c>
      <c r="R1109">
        <v>19.589200000000002</v>
      </c>
      <c r="S1109">
        <v>1.2276100000000001E-4</v>
      </c>
      <c r="U1109">
        <v>9.9996600000000004</v>
      </c>
      <c r="V1109" s="20">
        <v>2.72494E-2</v>
      </c>
      <c r="W1109">
        <v>13.592700000000001</v>
      </c>
      <c r="X1109" s="20">
        <v>2.1517799999999998E-3</v>
      </c>
      <c r="Z1109">
        <v>8.7689900000000005</v>
      </c>
      <c r="AA1109" s="20">
        <v>5.8080400000000004E-3</v>
      </c>
      <c r="AB1109">
        <v>8.8689900000000002</v>
      </c>
      <c r="AC1109" s="21">
        <v>4.3645433152283983E-3</v>
      </c>
    </row>
    <row r="1110" spans="3:29" x14ac:dyDescent="0.25">
      <c r="C1110">
        <v>11.239800000000001</v>
      </c>
      <c r="D1110">
        <v>-7.5693599999999998E-3</v>
      </c>
      <c r="F1110">
        <v>10.9918</v>
      </c>
      <c r="G1110" s="20">
        <v>1.0069999999999801E-3</v>
      </c>
      <c r="H1110">
        <v>12.080399999999999</v>
      </c>
      <c r="I1110" s="20">
        <v>-1.79244E-2</v>
      </c>
      <c r="K1110">
        <v>11.95</v>
      </c>
      <c r="L1110">
        <v>4.1753800000000001E-2</v>
      </c>
      <c r="M1110">
        <v>15.4495</v>
      </c>
      <c r="N1110">
        <v>-1.7758199999999998E-2</v>
      </c>
      <c r="P1110">
        <v>18.138100000000001</v>
      </c>
      <c r="Q1110">
        <v>-1.26697E-4</v>
      </c>
      <c r="R1110">
        <v>19.609200000000001</v>
      </c>
      <c r="S1110">
        <v>3.4642400000000002E-4</v>
      </c>
      <c r="U1110">
        <v>10.0124</v>
      </c>
      <c r="V1110" s="20">
        <v>2.6065100000000001E-2</v>
      </c>
      <c r="W1110">
        <v>13.6127</v>
      </c>
      <c r="X1110" s="20">
        <v>3.4287200000000001E-3</v>
      </c>
      <c r="Z1110">
        <v>8.7743199999999995</v>
      </c>
      <c r="AA1110" s="20">
        <v>5.6523500000000004E-3</v>
      </c>
      <c r="AB1110">
        <v>8.8743199999999991</v>
      </c>
      <c r="AC1110" s="21">
        <v>4.2475716468760322E-3</v>
      </c>
    </row>
    <row r="1111" spans="3:29" x14ac:dyDescent="0.25">
      <c r="C1111">
        <v>11.252599999999999</v>
      </c>
      <c r="D1111">
        <v>-7.7390200000000001E-3</v>
      </c>
      <c r="F1111">
        <v>11.0006</v>
      </c>
      <c r="G1111" s="20">
        <v>3.2220000000000026E-3</v>
      </c>
      <c r="H1111">
        <v>12.0876</v>
      </c>
      <c r="I1111" s="20">
        <v>-1.95105E-2</v>
      </c>
      <c r="K1111">
        <v>11.960100000000001</v>
      </c>
      <c r="L1111">
        <v>3.9164299999999999E-2</v>
      </c>
      <c r="M1111">
        <v>15.4695</v>
      </c>
      <c r="N1111">
        <v>-1.44677E-2</v>
      </c>
      <c r="P1111">
        <v>18.158100000000001</v>
      </c>
      <c r="Q1111">
        <v>-1.85668E-5</v>
      </c>
      <c r="R1111">
        <v>19.629200000000001</v>
      </c>
      <c r="S1111">
        <v>5.4001199999999998E-4</v>
      </c>
      <c r="U1111">
        <v>10.0283</v>
      </c>
      <c r="V1111" s="20">
        <v>2.40783E-2</v>
      </c>
      <c r="W1111">
        <v>13.6327</v>
      </c>
      <c r="X1111" s="20">
        <v>4.5017199999999999E-3</v>
      </c>
      <c r="Z1111">
        <v>8.7796400000000006</v>
      </c>
      <c r="AA1111" s="20">
        <v>5.4880500000000004E-3</v>
      </c>
      <c r="AB1111">
        <v>8.8796400000000002</v>
      </c>
      <c r="AC1111" s="21">
        <v>4.1241311570879031E-3</v>
      </c>
    </row>
    <row r="1112" spans="3:29" x14ac:dyDescent="0.25">
      <c r="C1112">
        <v>11.2562</v>
      </c>
      <c r="D1112">
        <v>-7.7224599999999996E-3</v>
      </c>
      <c r="F1112">
        <v>11.009399999999999</v>
      </c>
      <c r="G1112" s="20">
        <v>5.5549999999999766E-3</v>
      </c>
      <c r="H1112">
        <v>12.093500000000001</v>
      </c>
      <c r="I1112" s="20">
        <v>-2.0737100000000001E-2</v>
      </c>
      <c r="K1112">
        <v>11.9702</v>
      </c>
      <c r="L1112">
        <v>3.6274899999999999E-2</v>
      </c>
      <c r="M1112">
        <v>15.4895</v>
      </c>
      <c r="N1112">
        <v>-1.11453E-2</v>
      </c>
      <c r="P1112">
        <v>18.178100000000001</v>
      </c>
      <c r="Q1112">
        <v>5.1867199999999997E-5</v>
      </c>
      <c r="R1112">
        <v>19.6492</v>
      </c>
      <c r="S1112">
        <v>6.2912099999999996E-4</v>
      </c>
      <c r="U1112">
        <v>10.0443</v>
      </c>
      <c r="V1112" s="20">
        <v>2.1780399999999998E-2</v>
      </c>
      <c r="W1112">
        <v>13.652699999999999</v>
      </c>
      <c r="X1112" s="20">
        <v>5.27489E-3</v>
      </c>
      <c r="Z1112">
        <v>8.7862899999999993</v>
      </c>
      <c r="AA1112" s="20">
        <v>5.2718499999999998E-3</v>
      </c>
      <c r="AB1112">
        <v>8.8862899999999989</v>
      </c>
      <c r="AC1112" s="21">
        <v>3.9616975621329818E-3</v>
      </c>
    </row>
    <row r="1113" spans="3:29" x14ac:dyDescent="0.25">
      <c r="C1113">
        <v>11.2598</v>
      </c>
      <c r="D1113">
        <v>-7.6782999999999999E-3</v>
      </c>
      <c r="F1113">
        <v>11.0181</v>
      </c>
      <c r="G1113" s="20">
        <v>8.0020000000000091E-3</v>
      </c>
      <c r="H1113">
        <v>12.099399999999999</v>
      </c>
      <c r="I1113" s="20">
        <v>-2.1894400000000001E-2</v>
      </c>
      <c r="K1113">
        <v>11.9803</v>
      </c>
      <c r="L1113">
        <v>3.3151E-2</v>
      </c>
      <c r="M1113">
        <v>15.509499999999999</v>
      </c>
      <c r="N1113">
        <v>-7.77E-3</v>
      </c>
      <c r="P1113">
        <v>18.1981</v>
      </c>
      <c r="Q1113">
        <v>7.5019900000000003E-5</v>
      </c>
      <c r="R1113">
        <v>19.6692</v>
      </c>
      <c r="S1113">
        <v>5.7783499999999996E-4</v>
      </c>
      <c r="U1113">
        <v>10.0555</v>
      </c>
      <c r="V1113" s="20">
        <v>2.0062699999999999E-2</v>
      </c>
      <c r="W1113">
        <v>13.672700000000001</v>
      </c>
      <c r="X1113" s="20">
        <v>5.6484999999999999E-3</v>
      </c>
      <c r="Z1113">
        <v>8.7939799999999995</v>
      </c>
      <c r="AA1113" s="20">
        <v>5.0096999999999997E-3</v>
      </c>
      <c r="AB1113">
        <v>8.8939799999999991</v>
      </c>
      <c r="AC1113" s="21">
        <v>3.7647411560766328E-3</v>
      </c>
    </row>
    <row r="1114" spans="3:29" x14ac:dyDescent="0.25">
      <c r="C1114">
        <v>11.263400000000001</v>
      </c>
      <c r="D1114">
        <v>-7.6060800000000003E-3</v>
      </c>
      <c r="F1114">
        <v>11.026899999999999</v>
      </c>
      <c r="G1114" s="20">
        <v>1.0599000000000025E-2</v>
      </c>
      <c r="H1114">
        <v>12.105399999999999</v>
      </c>
      <c r="I1114" s="20">
        <v>-2.29667E-2</v>
      </c>
      <c r="K1114">
        <v>11.990399999999999</v>
      </c>
      <c r="L1114">
        <v>2.98578E-2</v>
      </c>
      <c r="M1114">
        <v>15.529500000000001</v>
      </c>
      <c r="N1114">
        <v>-4.3221600000000002E-3</v>
      </c>
      <c r="P1114">
        <v>18.2181</v>
      </c>
      <c r="Q1114">
        <v>4.3112799999999998E-5</v>
      </c>
      <c r="R1114">
        <v>19.6892</v>
      </c>
      <c r="S1114">
        <v>4.0112699999999998E-4</v>
      </c>
      <c r="U1114">
        <v>10.061400000000001</v>
      </c>
      <c r="V1114" s="20">
        <v>1.9172100000000001E-2</v>
      </c>
      <c r="W1114">
        <v>13.6927</v>
      </c>
      <c r="X1114" s="20">
        <v>5.5474900000000004E-3</v>
      </c>
      <c r="Z1114">
        <v>8.8016699999999997</v>
      </c>
      <c r="AA1114" s="20">
        <v>4.7391500000000001E-3</v>
      </c>
      <c r="AB1114">
        <v>8.9016699999999993</v>
      </c>
      <c r="AC1114" s="21">
        <v>3.5614737056927121E-3</v>
      </c>
    </row>
    <row r="1115" spans="3:29" x14ac:dyDescent="0.25">
      <c r="C1115">
        <v>11.267899999999999</v>
      </c>
      <c r="D1115">
        <v>-7.47542E-3</v>
      </c>
      <c r="F1115">
        <v>11.0357</v>
      </c>
      <c r="G1115" s="20">
        <v>1.3399999999999967E-2</v>
      </c>
      <c r="H1115">
        <v>12.1113</v>
      </c>
      <c r="I1115" s="20">
        <v>-2.3942700000000001E-2</v>
      </c>
      <c r="K1115">
        <v>12.000500000000001</v>
      </c>
      <c r="L1115">
        <v>2.6441800000000001E-2</v>
      </c>
      <c r="M1115">
        <v>15.5495</v>
      </c>
      <c r="N1115">
        <v>-8.0596499999999996E-4</v>
      </c>
      <c r="P1115">
        <v>18.238099999999999</v>
      </c>
      <c r="Q1115">
        <v>-2.2560399999999998E-5</v>
      </c>
      <c r="R1115">
        <v>19.709199999999999</v>
      </c>
      <c r="S1115">
        <v>1.5519899999999999E-4</v>
      </c>
      <c r="U1115">
        <v>10.067299999999999</v>
      </c>
      <c r="V1115" s="20">
        <v>1.8302700000000002E-2</v>
      </c>
      <c r="W1115">
        <v>13.7127</v>
      </c>
      <c r="X1115" s="20">
        <v>4.9856299999999996E-3</v>
      </c>
      <c r="Z1115">
        <v>8.8093500000000002</v>
      </c>
      <c r="AA1115" s="20">
        <v>4.4654899999999999E-3</v>
      </c>
      <c r="AB1115">
        <v>8.9093499999999999</v>
      </c>
      <c r="AC1115" s="21">
        <v>3.3558696652779855E-3</v>
      </c>
    </row>
    <row r="1116" spans="3:29" x14ac:dyDescent="0.25">
      <c r="C1116">
        <v>11.271800000000001</v>
      </c>
      <c r="D1116">
        <v>-7.3297400000000004E-3</v>
      </c>
      <c r="F1116">
        <v>11.042299999999999</v>
      </c>
      <c r="G1116" s="20">
        <v>1.5629999999999977E-2</v>
      </c>
      <c r="H1116">
        <v>12.1172</v>
      </c>
      <c r="I1116" s="20">
        <v>-2.4818900000000001E-2</v>
      </c>
      <c r="K1116">
        <v>12.0106</v>
      </c>
      <c r="L1116">
        <v>2.2922000000000001E-2</v>
      </c>
      <c r="M1116">
        <v>15.5695</v>
      </c>
      <c r="N1116">
        <v>2.7627099999999998E-3</v>
      </c>
      <c r="P1116">
        <v>18.258099999999999</v>
      </c>
      <c r="Q1116">
        <v>-7.8029900000000003E-5</v>
      </c>
      <c r="R1116">
        <v>19.729199999999999</v>
      </c>
      <c r="S1116">
        <v>-7.7639700000000001E-5</v>
      </c>
      <c r="U1116">
        <v>10.0716</v>
      </c>
      <c r="V1116" s="20">
        <v>1.7685900000000001E-2</v>
      </c>
      <c r="W1116">
        <v>13.732699999999999</v>
      </c>
      <c r="X1116" s="20">
        <v>4.0176300000000003E-3</v>
      </c>
      <c r="Z1116">
        <v>8.8170400000000004</v>
      </c>
      <c r="AA1116" s="20">
        <v>4.1903399999999999E-3</v>
      </c>
      <c r="AB1116">
        <v>8.9170400000000001</v>
      </c>
      <c r="AC1116" s="21">
        <v>3.1491461668099168E-3</v>
      </c>
    </row>
    <row r="1117" spans="3:29" x14ac:dyDescent="0.25">
      <c r="C1117">
        <v>11.275600000000001</v>
      </c>
      <c r="D1117">
        <v>-7.1532599999999998E-3</v>
      </c>
      <c r="F1117">
        <v>11.048999999999999</v>
      </c>
      <c r="G1117" s="20">
        <v>1.7860000000000043E-2</v>
      </c>
      <c r="H1117">
        <v>12.123100000000001</v>
      </c>
      <c r="I1117" s="20">
        <v>-2.5592E-2</v>
      </c>
      <c r="K1117">
        <v>12.0207</v>
      </c>
      <c r="L1117">
        <v>1.9320799999999999E-2</v>
      </c>
      <c r="M1117">
        <v>15.589499999999999</v>
      </c>
      <c r="N1117">
        <v>6.3769400000000002E-3</v>
      </c>
      <c r="P1117">
        <v>18.278099999999998</v>
      </c>
      <c r="Q1117">
        <v>-9.5859200000000005E-5</v>
      </c>
      <c r="R1117">
        <v>19.749199999999998</v>
      </c>
      <c r="S1117">
        <v>-2.2625400000000001E-4</v>
      </c>
      <c r="U1117">
        <v>10.075900000000001</v>
      </c>
      <c r="V1117" s="20">
        <v>1.7089300000000002E-2</v>
      </c>
      <c r="W1117">
        <v>13.752700000000001</v>
      </c>
      <c r="X1117" s="20">
        <v>2.7166899999999999E-3</v>
      </c>
      <c r="Z1117">
        <v>8.8266399999999994</v>
      </c>
      <c r="AA1117" s="20">
        <v>3.83344E-3</v>
      </c>
      <c r="AB1117">
        <v>8.926639999999999</v>
      </c>
      <c r="AC1117" s="21">
        <v>2.881002874368144E-3</v>
      </c>
    </row>
    <row r="1118" spans="3:29" x14ac:dyDescent="0.25">
      <c r="C1118">
        <v>11.279500000000001</v>
      </c>
      <c r="D1118">
        <v>-6.94584E-3</v>
      </c>
      <c r="F1118">
        <v>11.0557</v>
      </c>
      <c r="G1118" s="20">
        <v>2.0091999999999999E-2</v>
      </c>
      <c r="H1118">
        <v>12.129799999999999</v>
      </c>
      <c r="I1118" s="20">
        <v>-2.6343100000000001E-2</v>
      </c>
      <c r="K1118">
        <v>12.030799999999999</v>
      </c>
      <c r="L1118">
        <v>1.5684300000000002E-2</v>
      </c>
      <c r="M1118">
        <v>15.609500000000001</v>
      </c>
      <c r="N1118">
        <v>1.00038E-2</v>
      </c>
      <c r="P1118">
        <v>18.298100000000002</v>
      </c>
      <c r="Q1118">
        <v>-6.6530000000000002E-5</v>
      </c>
      <c r="R1118">
        <v>19.769200000000001</v>
      </c>
      <c r="S1118">
        <v>-2.7441899999999998E-4</v>
      </c>
      <c r="U1118">
        <v>10.0802</v>
      </c>
      <c r="V1118" s="20">
        <v>1.6514399999999999E-2</v>
      </c>
      <c r="W1118">
        <v>13.7727</v>
      </c>
      <c r="X1118" s="20">
        <v>1.16851E-3</v>
      </c>
      <c r="Z1118">
        <v>8.8384499999999999</v>
      </c>
      <c r="AA1118" s="20">
        <v>3.34527E-3</v>
      </c>
      <c r="AB1118">
        <v>8.9384499999999996</v>
      </c>
      <c r="AC1118" s="21">
        <v>2.5142347090120203E-3</v>
      </c>
    </row>
    <row r="1119" spans="3:29" x14ac:dyDescent="0.25">
      <c r="C1119">
        <v>11.2843</v>
      </c>
      <c r="D1119">
        <v>-6.6440300000000004E-3</v>
      </c>
      <c r="F1119">
        <v>11.0624</v>
      </c>
      <c r="G1119" s="20">
        <v>2.2349000000000008E-2</v>
      </c>
      <c r="H1119">
        <v>12.1365</v>
      </c>
      <c r="I1119" s="20">
        <v>-2.69649E-2</v>
      </c>
      <c r="K1119">
        <v>12.040800000000001</v>
      </c>
      <c r="L1119">
        <v>1.20518E-2</v>
      </c>
      <c r="M1119">
        <v>15.6295</v>
      </c>
      <c r="N1119">
        <v>1.3580999999999999E-2</v>
      </c>
      <c r="P1119">
        <v>18.318100000000001</v>
      </c>
      <c r="Q1119">
        <v>-4.3585900000000002E-6</v>
      </c>
      <c r="R1119">
        <v>19.789200000000001</v>
      </c>
      <c r="S1119">
        <v>-2.55212E-4</v>
      </c>
      <c r="U1119">
        <v>10.0845</v>
      </c>
      <c r="V1119" s="20">
        <v>1.59632E-2</v>
      </c>
      <c r="W1119">
        <v>13.7927</v>
      </c>
      <c r="X1119" s="20">
        <v>-5.7380300000000001E-4</v>
      </c>
      <c r="Z1119">
        <v>8.8502600000000005</v>
      </c>
      <c r="AA1119" s="20">
        <v>2.7868400000000001E-3</v>
      </c>
      <c r="AB1119">
        <v>8.9502600000000001</v>
      </c>
      <c r="AC1119" s="21">
        <v>2.0946791657445525E-3</v>
      </c>
    </row>
    <row r="1120" spans="3:29" x14ac:dyDescent="0.25">
      <c r="C1120">
        <v>11.289099999999999</v>
      </c>
      <c r="D1120">
        <v>-6.2958600000000003E-3</v>
      </c>
      <c r="F1120">
        <v>11.069000000000001</v>
      </c>
      <c r="G1120" s="20">
        <v>2.4612999999999996E-2</v>
      </c>
      <c r="H1120">
        <v>12.1432</v>
      </c>
      <c r="I1120" s="20">
        <v>-2.7454099999999999E-2</v>
      </c>
      <c r="K1120">
        <v>12.0509</v>
      </c>
      <c r="L1120">
        <v>8.4459200000000009E-3</v>
      </c>
      <c r="M1120">
        <v>15.6495</v>
      </c>
      <c r="N1120">
        <v>1.7011399999999999E-2</v>
      </c>
      <c r="P1120">
        <v>18.338100000000001</v>
      </c>
      <c r="Q1120">
        <v>6.3054300000000004E-5</v>
      </c>
      <c r="R1120">
        <v>19.809200000000001</v>
      </c>
      <c r="S1120">
        <v>-2.3853899999999999E-4</v>
      </c>
      <c r="U1120">
        <v>10.088800000000001</v>
      </c>
      <c r="V1120" s="20">
        <v>1.54375E-2</v>
      </c>
      <c r="W1120">
        <v>13.8127</v>
      </c>
      <c r="X1120" s="20">
        <v>-2.4462300000000002E-3</v>
      </c>
      <c r="Z1120">
        <v>8.8620699999999992</v>
      </c>
      <c r="AA1120" s="20">
        <v>2.1738399999999998E-3</v>
      </c>
      <c r="AB1120">
        <v>8.9620699999999989</v>
      </c>
      <c r="AC1120" s="21">
        <v>1.6341243737918853E-3</v>
      </c>
    </row>
    <row r="1121" spans="3:29" x14ac:dyDescent="0.25">
      <c r="C1121">
        <v>11.293900000000001</v>
      </c>
      <c r="D1121">
        <v>-5.9031099999999996E-3</v>
      </c>
      <c r="F1121">
        <v>11.075699999999999</v>
      </c>
      <c r="G1121" s="20">
        <v>2.6863999999999999E-2</v>
      </c>
      <c r="H1121">
        <v>12.149900000000001</v>
      </c>
      <c r="I1121" s="20">
        <v>-2.78015E-2</v>
      </c>
      <c r="K1121">
        <v>12.061</v>
      </c>
      <c r="L1121">
        <v>4.8930400000000004E-3</v>
      </c>
      <c r="M1121">
        <v>15.669499999999999</v>
      </c>
      <c r="N1121">
        <v>2.0194E-2</v>
      </c>
      <c r="P1121">
        <v>18.3581</v>
      </c>
      <c r="Q1121">
        <v>1.13532E-4</v>
      </c>
      <c r="R1121">
        <v>19.8292</v>
      </c>
      <c r="S1121">
        <v>-2.7192399999999999E-4</v>
      </c>
      <c r="U1121">
        <v>10.0932</v>
      </c>
      <c r="V1121" s="20">
        <v>1.4938399999999999E-2</v>
      </c>
      <c r="W1121">
        <v>13.832700000000001</v>
      </c>
      <c r="X1121" s="20">
        <v>-4.3201699999999999E-3</v>
      </c>
      <c r="Z1121">
        <v>8.8738799999999998</v>
      </c>
      <c r="AA1121" s="20">
        <v>1.5196700000000001E-3</v>
      </c>
      <c r="AB1121">
        <v>8.9738799999999994</v>
      </c>
      <c r="AC1121" s="21">
        <v>1.1426379514861004E-3</v>
      </c>
    </row>
    <row r="1122" spans="3:29" x14ac:dyDescent="0.25">
      <c r="C1122">
        <v>11.2987</v>
      </c>
      <c r="D1122">
        <v>-5.4673500000000002E-3</v>
      </c>
      <c r="F1122">
        <v>11.0824</v>
      </c>
      <c r="G1122" s="20">
        <v>2.906299999999995E-2</v>
      </c>
      <c r="H1122">
        <v>12.158200000000001</v>
      </c>
      <c r="I1122" s="20">
        <v>-2.8023200000000002E-2</v>
      </c>
      <c r="K1122">
        <v>12.071099999999999</v>
      </c>
      <c r="L1122">
        <v>1.4379099999999999E-3</v>
      </c>
      <c r="M1122">
        <v>15.689500000000001</v>
      </c>
      <c r="N1122">
        <v>2.3029600000000001E-2</v>
      </c>
      <c r="P1122">
        <v>18.3781</v>
      </c>
      <c r="Q1122">
        <v>1.14825E-4</v>
      </c>
      <c r="R1122">
        <v>19.8492</v>
      </c>
      <c r="S1122">
        <v>-3.4279900000000002E-4</v>
      </c>
      <c r="U1122">
        <v>10.0975</v>
      </c>
      <c r="V1122" s="20">
        <v>1.4467499999999999E-2</v>
      </c>
      <c r="W1122">
        <v>13.8527</v>
      </c>
      <c r="X1122" s="20">
        <v>-6.0543699999999999E-3</v>
      </c>
      <c r="Z1122">
        <v>8.8830200000000001</v>
      </c>
      <c r="AA1122" s="20">
        <v>9.75251E-4</v>
      </c>
      <c r="AB1122">
        <v>8.9830199999999998</v>
      </c>
      <c r="AC1122" s="21">
        <v>7.3360881289406441E-4</v>
      </c>
    </row>
    <row r="1123" spans="3:29" x14ac:dyDescent="0.25">
      <c r="C1123">
        <v>11.3035</v>
      </c>
      <c r="D1123">
        <v>-4.9904399999999996E-3</v>
      </c>
      <c r="F1123">
        <v>11.089</v>
      </c>
      <c r="G1123" s="20">
        <v>3.1194E-2</v>
      </c>
      <c r="H1123">
        <v>12.1637</v>
      </c>
      <c r="I1123" s="20">
        <v>-2.8039999999999999E-2</v>
      </c>
      <c r="K1123">
        <v>12.081200000000001</v>
      </c>
      <c r="L1123">
        <v>-1.87444E-3</v>
      </c>
      <c r="M1123">
        <v>15.7095</v>
      </c>
      <c r="N1123">
        <v>2.5428300000000001E-2</v>
      </c>
      <c r="P1123">
        <v>18.398099999999999</v>
      </c>
      <c r="Q1123">
        <v>4.6521399999999998E-5</v>
      </c>
      <c r="R1123">
        <v>19.869199999999999</v>
      </c>
      <c r="S1123">
        <v>-3.7512500000000002E-4</v>
      </c>
      <c r="U1123">
        <v>10.101800000000001</v>
      </c>
      <c r="V1123" s="20">
        <v>1.4025900000000001E-2</v>
      </c>
      <c r="W1123">
        <v>13.8727</v>
      </c>
      <c r="X1123" s="20">
        <v>-7.4948300000000001E-3</v>
      </c>
      <c r="Z1123">
        <v>8.8921500000000009</v>
      </c>
      <c r="AA1123" s="20">
        <v>4.0073700000000002E-4</v>
      </c>
      <c r="AB1123">
        <v>8.9921500000000005</v>
      </c>
      <c r="AC1123" s="21">
        <v>3.0196885436889552E-4</v>
      </c>
    </row>
    <row r="1124" spans="3:29" x14ac:dyDescent="0.25">
      <c r="C1124">
        <v>11.308299999999999</v>
      </c>
      <c r="D1124">
        <v>-4.4749100000000003E-3</v>
      </c>
      <c r="F1124">
        <v>11.095700000000001</v>
      </c>
      <c r="G1124" s="20">
        <v>3.3262999999999987E-2</v>
      </c>
      <c r="H1124">
        <v>12.1691</v>
      </c>
      <c r="I1124" s="20">
        <v>-2.7952999999999999E-2</v>
      </c>
      <c r="K1124">
        <v>12.0913</v>
      </c>
      <c r="L1124">
        <v>-5.0236400000000002E-3</v>
      </c>
      <c r="M1124">
        <v>15.7295</v>
      </c>
      <c r="N1124">
        <v>2.7337799999999999E-2</v>
      </c>
      <c r="P1124">
        <v>18.418099999999999</v>
      </c>
      <c r="Q1124">
        <v>-6.2827E-5</v>
      </c>
      <c r="R1124">
        <v>19.889199999999999</v>
      </c>
      <c r="S1124">
        <v>-2.9671E-4</v>
      </c>
      <c r="U1124">
        <v>10.1061</v>
      </c>
      <c r="V1124" s="20">
        <v>1.36136E-2</v>
      </c>
      <c r="W1124">
        <v>13.8927</v>
      </c>
      <c r="X1124" s="20">
        <v>-8.5055400000000007E-3</v>
      </c>
      <c r="Z1124">
        <v>8.8997600000000006</v>
      </c>
      <c r="AA1124" s="20">
        <v>-8.7723099999999994E-5</v>
      </c>
      <c r="AB1124">
        <v>8.9997600000000002</v>
      </c>
      <c r="AC1124" s="21">
        <v>-6.5017687410969175E-5</v>
      </c>
    </row>
    <row r="1125" spans="3:29" x14ac:dyDescent="0.25">
      <c r="C1125">
        <v>11.314299999999999</v>
      </c>
      <c r="D1125">
        <v>-3.7799800000000001E-3</v>
      </c>
      <c r="F1125">
        <v>11.102399999999999</v>
      </c>
      <c r="G1125" s="20">
        <v>3.5252999999999979E-2</v>
      </c>
      <c r="H1125">
        <v>12.1745</v>
      </c>
      <c r="I1125" s="20">
        <v>-2.7765600000000001E-2</v>
      </c>
      <c r="K1125">
        <v>12.1014</v>
      </c>
      <c r="L1125">
        <v>-7.9950200000000003E-3</v>
      </c>
      <c r="M1125">
        <v>15.749499999999999</v>
      </c>
      <c r="N1125">
        <v>2.87129E-2</v>
      </c>
      <c r="P1125">
        <v>18.438099999999999</v>
      </c>
      <c r="Q1125">
        <v>-1.3822300000000001E-4</v>
      </c>
      <c r="R1125">
        <v>19.909199999999998</v>
      </c>
      <c r="S1125">
        <v>-1.2991500000000001E-4</v>
      </c>
      <c r="U1125">
        <v>10.1104</v>
      </c>
      <c r="V1125" s="20">
        <v>1.32309E-2</v>
      </c>
      <c r="W1125">
        <v>13.912699999999999</v>
      </c>
      <c r="X1125" s="20">
        <v>-9.0226999999999998E-3</v>
      </c>
      <c r="Z1125">
        <v>8.9073700000000002</v>
      </c>
      <c r="AA1125" s="20">
        <v>-5.6606500000000004E-4</v>
      </c>
      <c r="AB1125">
        <v>9.0073699999999999</v>
      </c>
      <c r="AC1125" s="21">
        <v>-4.2440227577235156E-4</v>
      </c>
    </row>
    <row r="1126" spans="3:29" x14ac:dyDescent="0.25">
      <c r="C1126">
        <v>11.320399999999999</v>
      </c>
      <c r="D1126">
        <v>-3.0342400000000001E-3</v>
      </c>
      <c r="F1126">
        <v>11.109</v>
      </c>
      <c r="G1126" s="20">
        <v>3.715400000000002E-2</v>
      </c>
      <c r="H1126">
        <v>12.1813</v>
      </c>
      <c r="I1126" s="20">
        <v>-2.7395699999999999E-2</v>
      </c>
      <c r="K1126">
        <v>12.1135</v>
      </c>
      <c r="L1126">
        <v>-1.12844E-2</v>
      </c>
      <c r="M1126">
        <v>15.769500000000001</v>
      </c>
      <c r="N1126">
        <v>2.9500200000000001E-2</v>
      </c>
      <c r="P1126">
        <v>18.458100000000002</v>
      </c>
      <c r="Q1126">
        <v>-1.3812300000000001E-4</v>
      </c>
      <c r="R1126">
        <v>19.929200000000002</v>
      </c>
      <c r="S1126">
        <v>4.5225300000000002E-5</v>
      </c>
      <c r="U1126">
        <v>10.114699999999999</v>
      </c>
      <c r="V1126" s="20">
        <v>1.28784E-2</v>
      </c>
      <c r="W1126">
        <v>13.932700000000001</v>
      </c>
      <c r="X1126" s="20">
        <v>-9.0491500000000006E-3</v>
      </c>
      <c r="Z1126">
        <v>8.9149700000000003</v>
      </c>
      <c r="AA1126" s="20">
        <v>-1.0160099999999999E-3</v>
      </c>
      <c r="AB1126">
        <v>9.0149699999999999</v>
      </c>
      <c r="AC1126" s="21">
        <v>-7.6245185386401176E-4</v>
      </c>
    </row>
    <row r="1127" spans="3:29" x14ac:dyDescent="0.25">
      <c r="C1127">
        <v>11.3264</v>
      </c>
      <c r="D1127">
        <v>-2.2430100000000001E-3</v>
      </c>
      <c r="F1127">
        <v>11.1157</v>
      </c>
      <c r="G1127" s="20">
        <v>3.896299999999997E-2</v>
      </c>
      <c r="H1127">
        <v>12.1898</v>
      </c>
      <c r="I1127" s="20">
        <v>-2.6719099999999999E-2</v>
      </c>
      <c r="K1127">
        <v>12.1256</v>
      </c>
      <c r="L1127">
        <v>-1.4210499999999999E-2</v>
      </c>
      <c r="M1127">
        <v>15.7895</v>
      </c>
      <c r="N1127">
        <v>2.96528E-2</v>
      </c>
      <c r="P1127">
        <v>18.478100000000001</v>
      </c>
      <c r="Q1127">
        <v>-8.8788600000000006E-5</v>
      </c>
      <c r="R1127">
        <v>19.949200000000001</v>
      </c>
      <c r="S1127">
        <v>1.58655E-4</v>
      </c>
      <c r="U1127">
        <v>10.120100000000001</v>
      </c>
      <c r="V1127" s="20">
        <v>1.2481900000000001E-2</v>
      </c>
      <c r="W1127">
        <v>13.9527</v>
      </c>
      <c r="X1127" s="20">
        <v>-8.5866599999999994E-3</v>
      </c>
      <c r="Z1127">
        <v>8.92258</v>
      </c>
      <c r="AA1127" s="20">
        <v>-1.42504E-3</v>
      </c>
      <c r="AB1127">
        <v>9.0225799999999996</v>
      </c>
      <c r="AC1127" s="21">
        <v>-1.0697613858767841E-3</v>
      </c>
    </row>
    <row r="1128" spans="3:29" x14ac:dyDescent="0.25">
      <c r="C1128">
        <v>11.3324</v>
      </c>
      <c r="D1128">
        <v>-1.41238E-3</v>
      </c>
      <c r="F1128">
        <v>11.122400000000001</v>
      </c>
      <c r="G1128" s="20">
        <v>4.0683000000000025E-2</v>
      </c>
      <c r="H1128">
        <v>12.2005</v>
      </c>
      <c r="I1128" s="20">
        <v>-2.5534100000000001E-2</v>
      </c>
      <c r="K1128">
        <v>12.1378</v>
      </c>
      <c r="L1128">
        <v>-1.6741599999999999E-2</v>
      </c>
      <c r="M1128">
        <v>15.805899999999999</v>
      </c>
      <c r="N1128">
        <v>2.9280199999999999E-2</v>
      </c>
      <c r="P1128">
        <v>18.498100000000001</v>
      </c>
      <c r="Q1128">
        <v>-3.0905000000000003E-5</v>
      </c>
      <c r="R1128">
        <v>19.969200000000001</v>
      </c>
      <c r="S1128">
        <v>1.83664E-4</v>
      </c>
      <c r="U1128">
        <v>10.125400000000001</v>
      </c>
      <c r="V1128" s="20">
        <v>1.21323E-2</v>
      </c>
      <c r="W1128">
        <v>13.9727</v>
      </c>
      <c r="X1128" s="20">
        <v>-7.6412900000000002E-3</v>
      </c>
      <c r="Z1128">
        <v>8.9288100000000004</v>
      </c>
      <c r="AA1128" s="20">
        <v>-1.72529E-3</v>
      </c>
      <c r="AB1128">
        <v>9.02881</v>
      </c>
      <c r="AC1128" s="21">
        <v>-1.295343031847483E-3</v>
      </c>
    </row>
    <row r="1129" spans="3:29" x14ac:dyDescent="0.25">
      <c r="C1129">
        <v>11.3399</v>
      </c>
      <c r="D1129">
        <v>-3.2885400000000001E-4</v>
      </c>
      <c r="F1129">
        <v>11.130699999999999</v>
      </c>
      <c r="G1129" s="20">
        <v>4.2707999999999968E-2</v>
      </c>
      <c r="H1129">
        <v>12.213699999999999</v>
      </c>
      <c r="I1129" s="20">
        <v>-2.3570399999999998E-2</v>
      </c>
      <c r="K1129">
        <v>12.149900000000001</v>
      </c>
      <c r="L1129">
        <v>-1.8851900000000001E-2</v>
      </c>
      <c r="M1129">
        <v>15.8101</v>
      </c>
      <c r="N1129">
        <v>2.9114000000000001E-2</v>
      </c>
      <c r="P1129">
        <v>18.5181</v>
      </c>
      <c r="Q1129">
        <v>1.23382E-5</v>
      </c>
      <c r="R1129">
        <v>19.9892</v>
      </c>
      <c r="S1129">
        <v>1.45742E-4</v>
      </c>
      <c r="U1129">
        <v>10.130800000000001</v>
      </c>
      <c r="V1129" s="20">
        <v>1.18286E-2</v>
      </c>
      <c r="W1129">
        <v>13.992699999999999</v>
      </c>
      <c r="X1129" s="20">
        <v>-6.26642E-3</v>
      </c>
      <c r="Z1129">
        <v>8.9350299999999994</v>
      </c>
      <c r="AA1129" s="20">
        <v>-1.9926599999999998E-3</v>
      </c>
      <c r="AB1129">
        <v>9.035029999999999</v>
      </c>
      <c r="AC1129" s="21">
        <v>-1.4962214481645374E-3</v>
      </c>
    </row>
    <row r="1130" spans="3:29" x14ac:dyDescent="0.25">
      <c r="C1130">
        <v>11.3485</v>
      </c>
      <c r="D1130">
        <v>9.6710000000000003E-4</v>
      </c>
      <c r="F1130">
        <v>11.1389</v>
      </c>
      <c r="G1130" s="20">
        <v>4.4597999999999971E-2</v>
      </c>
      <c r="H1130">
        <v>12.2303</v>
      </c>
      <c r="I1130" s="20">
        <v>-2.05206E-2</v>
      </c>
      <c r="K1130">
        <v>12.165100000000001</v>
      </c>
      <c r="L1130">
        <v>-2.08273E-2</v>
      </c>
      <c r="M1130">
        <v>15.8142</v>
      </c>
      <c r="N1130">
        <v>2.8917600000000002E-2</v>
      </c>
      <c r="P1130">
        <v>18.5381</v>
      </c>
      <c r="Q1130">
        <v>1.0635700000000001E-5</v>
      </c>
      <c r="R1130">
        <v>20.0092</v>
      </c>
      <c r="S1130">
        <v>9.5832400000000001E-5</v>
      </c>
      <c r="U1130">
        <v>10.136200000000001</v>
      </c>
      <c r="V1130" s="20">
        <v>1.1569400000000001E-2</v>
      </c>
      <c r="W1130">
        <v>14.012700000000001</v>
      </c>
      <c r="X1130" s="20">
        <v>-4.57706E-3</v>
      </c>
      <c r="Z1130">
        <v>8.9412599999999998</v>
      </c>
      <c r="AA1130" s="20">
        <v>-2.2274399999999998E-3</v>
      </c>
      <c r="AB1130">
        <v>9.0412599999999994</v>
      </c>
      <c r="AC1130" s="21">
        <v>-1.6726145141202097E-3</v>
      </c>
    </row>
    <row r="1131" spans="3:29" x14ac:dyDescent="0.25">
      <c r="C1131">
        <v>11.357200000000001</v>
      </c>
      <c r="D1131">
        <v>2.2973199999999998E-3</v>
      </c>
      <c r="F1131">
        <v>11.1472</v>
      </c>
      <c r="G1131" s="20">
        <v>4.6296999999999977E-2</v>
      </c>
      <c r="H1131">
        <v>12.2469</v>
      </c>
      <c r="I1131" s="20">
        <v>-1.6966599999999998E-2</v>
      </c>
      <c r="K1131">
        <v>12.180199999999999</v>
      </c>
      <c r="L1131">
        <v>-2.2008799999999999E-2</v>
      </c>
      <c r="M1131">
        <v>15.8193</v>
      </c>
      <c r="N1131">
        <v>2.8629000000000002E-2</v>
      </c>
      <c r="P1131">
        <v>18.5581</v>
      </c>
      <c r="Q1131">
        <v>-5.1215299999999997E-5</v>
      </c>
      <c r="R1131">
        <v>20.029199999999999</v>
      </c>
      <c r="S1131">
        <v>6.5030999999999995E-5</v>
      </c>
      <c r="U1131">
        <v>10.142899999999999</v>
      </c>
      <c r="V1131" s="20">
        <v>1.13074E-2</v>
      </c>
      <c r="W1131">
        <v>14.0327</v>
      </c>
      <c r="X1131" s="20">
        <v>-2.7485700000000001E-3</v>
      </c>
      <c r="Z1131">
        <v>8.9474800000000005</v>
      </c>
      <c r="AA1131" s="20">
        <v>-2.4313E-3</v>
      </c>
      <c r="AB1131">
        <v>9.0474800000000002</v>
      </c>
      <c r="AC1131" s="21">
        <v>-1.8257769274320052E-3</v>
      </c>
    </row>
    <row r="1132" spans="3:29" x14ac:dyDescent="0.25">
      <c r="C1132">
        <v>11.3659</v>
      </c>
      <c r="D1132">
        <v>3.6442200000000001E-3</v>
      </c>
      <c r="F1132">
        <v>11.1555</v>
      </c>
      <c r="G1132" s="20">
        <v>4.7746999999999984E-2</v>
      </c>
      <c r="H1132">
        <v>12.263500000000001</v>
      </c>
      <c r="I1132" s="20">
        <v>-1.3065500000000001E-2</v>
      </c>
      <c r="K1132">
        <v>12.195399999999999</v>
      </c>
      <c r="L1132">
        <v>-2.23783E-2</v>
      </c>
      <c r="M1132">
        <v>15.825699999999999</v>
      </c>
      <c r="N1132">
        <v>2.8201799999999999E-2</v>
      </c>
      <c r="P1132">
        <v>18.578099999999999</v>
      </c>
      <c r="Q1132">
        <v>-1.41326E-4</v>
      </c>
      <c r="R1132">
        <v>20.049199999999999</v>
      </c>
      <c r="S1132">
        <v>7.1255999999999997E-5</v>
      </c>
      <c r="U1132">
        <v>10.151300000000001</v>
      </c>
      <c r="V1132" s="20">
        <v>1.1082699999999999E-2</v>
      </c>
      <c r="W1132">
        <v>14.0527</v>
      </c>
      <c r="X1132" s="20">
        <v>-9.2328699999999996E-4</v>
      </c>
      <c r="Z1132">
        <v>8.9537099999999992</v>
      </c>
      <c r="AA1132" s="20">
        <v>-2.6070300000000002E-3</v>
      </c>
      <c r="AB1132">
        <v>9.0537099999999988</v>
      </c>
      <c r="AC1132" s="21">
        <v>-1.9578048543944398E-3</v>
      </c>
    </row>
    <row r="1133" spans="3:29" x14ac:dyDescent="0.25">
      <c r="C1133">
        <v>11.374499999999999</v>
      </c>
      <c r="D1133">
        <v>4.9907099999999998E-3</v>
      </c>
      <c r="F1133">
        <v>11.165800000000001</v>
      </c>
      <c r="G1133" s="20">
        <v>4.9173999999999995E-2</v>
      </c>
      <c r="H1133">
        <v>12.280099999999999</v>
      </c>
      <c r="I1133" s="20">
        <v>-9.0299600000000001E-3</v>
      </c>
      <c r="K1133">
        <v>12.2105</v>
      </c>
      <c r="L1133">
        <v>-2.19454E-2</v>
      </c>
      <c r="M1133">
        <v>15.8338</v>
      </c>
      <c r="N1133">
        <v>2.7566299999999998E-2</v>
      </c>
      <c r="P1133">
        <v>18.598099999999999</v>
      </c>
      <c r="Q1133">
        <v>-2.09939E-4</v>
      </c>
      <c r="R1133">
        <v>20.069199999999999</v>
      </c>
      <c r="S1133">
        <v>9.8593100000000003E-5</v>
      </c>
      <c r="U1133">
        <v>10.160600000000001</v>
      </c>
      <c r="V1133" s="20">
        <v>1.09803E-2</v>
      </c>
      <c r="W1133">
        <v>14.072699999999999</v>
      </c>
      <c r="X1133" s="20">
        <v>7.9711599999999995E-4</v>
      </c>
      <c r="Z1133">
        <v>8.9599399999999996</v>
      </c>
      <c r="AA1133" s="20">
        <v>-2.7591E-3</v>
      </c>
      <c r="AB1133">
        <v>9.0599399999999992</v>
      </c>
      <c r="AC1133" s="21">
        <v>-2.072056673167543E-3</v>
      </c>
    </row>
    <row r="1134" spans="3:29" x14ac:dyDescent="0.25">
      <c r="C1134">
        <v>11.385300000000001</v>
      </c>
      <c r="D1134">
        <v>6.6477799999999998E-3</v>
      </c>
      <c r="F1134">
        <v>11.1761</v>
      </c>
      <c r="G1134" s="20">
        <v>5.0205E-2</v>
      </c>
      <c r="H1134">
        <v>12.2967</v>
      </c>
      <c r="I1134" s="20">
        <v>-5.0672199999999999E-3</v>
      </c>
      <c r="K1134">
        <v>12.2295</v>
      </c>
      <c r="L1134">
        <v>-2.03914E-2</v>
      </c>
      <c r="M1134">
        <v>15.841900000000001</v>
      </c>
      <c r="N1134">
        <v>2.6811399999999999E-2</v>
      </c>
      <c r="P1134">
        <v>18.618099999999998</v>
      </c>
      <c r="Q1134">
        <v>-2.44353E-4</v>
      </c>
      <c r="R1134">
        <v>20.089200000000002</v>
      </c>
      <c r="S1134">
        <v>1.04274E-4</v>
      </c>
      <c r="U1134">
        <v>10.1699</v>
      </c>
      <c r="V1134" s="20">
        <v>1.10428E-2</v>
      </c>
      <c r="W1134">
        <v>14.092700000000001</v>
      </c>
      <c r="X1134" s="20">
        <v>2.3100999999999998E-3</v>
      </c>
      <c r="Z1134">
        <v>8.9671800000000008</v>
      </c>
      <c r="AA1134" s="20">
        <v>-2.9129099999999999E-3</v>
      </c>
      <c r="AB1134">
        <v>9.0671800000000005</v>
      </c>
      <c r="AC1134" s="21">
        <v>-2.1876156786942145E-3</v>
      </c>
    </row>
    <row r="1135" spans="3:29" x14ac:dyDescent="0.25">
      <c r="C1135">
        <v>11.398899999999999</v>
      </c>
      <c r="D1135">
        <v>8.6332000000000006E-3</v>
      </c>
      <c r="F1135">
        <v>11.187900000000001</v>
      </c>
      <c r="G1135" s="20">
        <v>5.0890000000000046E-2</v>
      </c>
      <c r="H1135">
        <v>12.316700000000001</v>
      </c>
      <c r="I1135" s="20">
        <v>-6.8338999999999997E-4</v>
      </c>
      <c r="K1135">
        <v>12.2424</v>
      </c>
      <c r="L1135">
        <v>-1.8844E-2</v>
      </c>
      <c r="M1135">
        <v>15.85</v>
      </c>
      <c r="N1135">
        <v>2.59432E-2</v>
      </c>
      <c r="P1135">
        <v>18.638100000000001</v>
      </c>
      <c r="Q1135">
        <v>-2.4173599999999999E-4</v>
      </c>
      <c r="R1135">
        <v>20.109200000000001</v>
      </c>
      <c r="S1135">
        <v>5.3956199999999997E-5</v>
      </c>
      <c r="U1135">
        <v>10.1793</v>
      </c>
      <c r="V1135" s="20">
        <v>1.12637E-2</v>
      </c>
      <c r="W1135">
        <v>14.1127</v>
      </c>
      <c r="X1135" s="20">
        <v>3.55288E-3</v>
      </c>
      <c r="Z1135">
        <v>8.9744200000000003</v>
      </c>
      <c r="AA1135" s="20">
        <v>-3.0480899999999998E-3</v>
      </c>
      <c r="AB1135">
        <v>9.0744199999999999</v>
      </c>
      <c r="AC1135" s="21">
        <v>-2.2891776894800892E-3</v>
      </c>
    </row>
    <row r="1136" spans="3:29" x14ac:dyDescent="0.25">
      <c r="C1136">
        <v>11.4086</v>
      </c>
      <c r="D1136">
        <v>9.9674099999999995E-3</v>
      </c>
      <c r="F1136">
        <v>11.196300000000001</v>
      </c>
      <c r="G1136" s="20">
        <v>5.1022000000000012E-2</v>
      </c>
      <c r="H1136">
        <v>12.3367</v>
      </c>
      <c r="I1136" s="20">
        <v>2.9699100000000001E-3</v>
      </c>
      <c r="K1136">
        <v>12.2552</v>
      </c>
      <c r="L1136">
        <v>-1.6952499999999999E-2</v>
      </c>
      <c r="M1136">
        <v>15.8581</v>
      </c>
      <c r="N1136">
        <v>2.4965600000000001E-2</v>
      </c>
      <c r="P1136">
        <v>18.658100000000001</v>
      </c>
      <c r="Q1136">
        <v>-2.10149E-4</v>
      </c>
      <c r="R1136">
        <v>20.129200000000001</v>
      </c>
      <c r="S1136">
        <v>-4.7332600000000001E-5</v>
      </c>
      <c r="U1136">
        <v>10.190899999999999</v>
      </c>
      <c r="V1136" s="20">
        <v>1.17339E-2</v>
      </c>
      <c r="W1136">
        <v>14.1327</v>
      </c>
      <c r="X1136" s="20">
        <v>4.5188399999999997E-3</v>
      </c>
      <c r="Z1136">
        <v>8.9816599999999998</v>
      </c>
      <c r="AA1136" s="20">
        <v>-3.16964E-3</v>
      </c>
      <c r="AB1136">
        <v>9.0816599999999994</v>
      </c>
      <c r="AC1136" s="21">
        <v>-2.3804992795296766E-3</v>
      </c>
    </row>
    <row r="1137" spans="3:29" x14ac:dyDescent="0.25">
      <c r="C1137">
        <v>11.418200000000001</v>
      </c>
      <c r="D1137">
        <v>1.12248E-2</v>
      </c>
      <c r="F1137">
        <v>11.204700000000001</v>
      </c>
      <c r="G1137" s="20">
        <v>5.0842999999999972E-2</v>
      </c>
      <c r="H1137">
        <v>12.3567</v>
      </c>
      <c r="I1137" s="20">
        <v>5.7256800000000004E-3</v>
      </c>
      <c r="K1137">
        <v>12.264799999999999</v>
      </c>
      <c r="L1137">
        <v>-1.5362799999999999E-2</v>
      </c>
      <c r="M1137">
        <v>15.867599999999999</v>
      </c>
      <c r="N1137">
        <v>2.3691500000000001E-2</v>
      </c>
      <c r="P1137">
        <v>18.678100000000001</v>
      </c>
      <c r="Q1137">
        <v>-1.7768100000000001E-4</v>
      </c>
      <c r="R1137">
        <v>20.1492</v>
      </c>
      <c r="S1137">
        <v>-1.7182699999999999E-4</v>
      </c>
      <c r="U1137">
        <v>10.205500000000001</v>
      </c>
      <c r="V1137" s="20">
        <v>1.25597E-2</v>
      </c>
      <c r="W1137">
        <v>14.152699999999999</v>
      </c>
      <c r="X1137" s="20">
        <v>5.2187500000000003E-3</v>
      </c>
      <c r="Z1137">
        <v>8.9888999999999992</v>
      </c>
      <c r="AA1137" s="20">
        <v>-3.2819500000000001E-3</v>
      </c>
      <c r="AB1137">
        <v>9.0888999999999989</v>
      </c>
      <c r="AC1137" s="21">
        <v>-2.4648787208189325E-3</v>
      </c>
    </row>
    <row r="1138" spans="3:29" x14ac:dyDescent="0.25">
      <c r="C1138">
        <v>11.427899999999999</v>
      </c>
      <c r="D1138">
        <v>1.2404800000000001E-2</v>
      </c>
      <c r="F1138">
        <v>11.212999999999999</v>
      </c>
      <c r="G1138" s="20">
        <v>5.0377000000000005E-2</v>
      </c>
      <c r="H1138">
        <v>12.3767</v>
      </c>
      <c r="I1138" s="20">
        <v>7.4446E-3</v>
      </c>
      <c r="K1138">
        <v>12.2743</v>
      </c>
      <c r="L1138">
        <v>-1.36633E-2</v>
      </c>
      <c r="M1138">
        <v>15.8771</v>
      </c>
      <c r="N1138">
        <v>2.2281100000000002E-2</v>
      </c>
      <c r="P1138">
        <v>18.6981</v>
      </c>
      <c r="Q1138">
        <v>-1.68402E-4</v>
      </c>
      <c r="R1138">
        <v>20.1692</v>
      </c>
      <c r="S1138">
        <v>-2.8440300000000002E-4</v>
      </c>
      <c r="U1138">
        <v>10.220000000000001</v>
      </c>
      <c r="V1138" s="20">
        <v>1.35479E-2</v>
      </c>
      <c r="W1138">
        <v>14.172700000000001</v>
      </c>
      <c r="X1138" s="20">
        <v>5.6645000000000003E-3</v>
      </c>
      <c r="Z1138">
        <v>8.9975199999999997</v>
      </c>
      <c r="AA1138" s="20">
        <v>-3.411E-3</v>
      </c>
      <c r="AB1138">
        <v>9.0975199999999994</v>
      </c>
      <c r="AC1138" s="21">
        <v>-2.5618350338752812E-3</v>
      </c>
    </row>
    <row r="1139" spans="3:29" x14ac:dyDescent="0.25">
      <c r="C1139">
        <v>11.4376</v>
      </c>
      <c r="D1139">
        <v>1.34701E-2</v>
      </c>
      <c r="F1139">
        <v>11.221399999999999</v>
      </c>
      <c r="G1139" s="20">
        <v>4.9664999999999959E-2</v>
      </c>
      <c r="H1139">
        <v>12.396699999999999</v>
      </c>
      <c r="I1139" s="20">
        <v>7.9967200000000006E-3</v>
      </c>
      <c r="K1139">
        <v>12.283899999999999</v>
      </c>
      <c r="L1139">
        <v>-1.18958E-2</v>
      </c>
      <c r="M1139">
        <v>15.8865</v>
      </c>
      <c r="N1139">
        <v>2.0738599999999999E-2</v>
      </c>
      <c r="P1139">
        <v>18.7181</v>
      </c>
      <c r="Q1139">
        <v>-1.8346899999999999E-4</v>
      </c>
      <c r="R1139">
        <v>20.1892</v>
      </c>
      <c r="S1139">
        <v>-3.4627600000000002E-4</v>
      </c>
      <c r="U1139">
        <v>10.2346</v>
      </c>
      <c r="V1139" s="20">
        <v>1.4577100000000001E-2</v>
      </c>
      <c r="W1139">
        <v>14.1927</v>
      </c>
      <c r="X1139" s="20">
        <v>5.8977999999999999E-3</v>
      </c>
      <c r="Z1139">
        <v>9.0061499999999999</v>
      </c>
      <c r="AA1139" s="20">
        <v>-3.54302E-3</v>
      </c>
      <c r="AB1139">
        <v>9.1061499999999995</v>
      </c>
      <c r="AC1139" s="21">
        <v>-2.6610227508903073E-3</v>
      </c>
    </row>
    <row r="1140" spans="3:29" x14ac:dyDescent="0.25">
      <c r="C1140">
        <v>11.4473</v>
      </c>
      <c r="D1140">
        <v>1.4374400000000001E-2</v>
      </c>
      <c r="F1140">
        <v>11.229799999999999</v>
      </c>
      <c r="G1140" s="20">
        <v>4.8727999999999994E-2</v>
      </c>
      <c r="H1140">
        <v>12.416700000000001</v>
      </c>
      <c r="I1140" s="20">
        <v>7.4429600000000002E-3</v>
      </c>
      <c r="K1140">
        <v>12.2934</v>
      </c>
      <c r="L1140">
        <v>-1.0092200000000001E-2</v>
      </c>
      <c r="M1140">
        <v>15.896000000000001</v>
      </c>
      <c r="N1140">
        <v>1.90764E-2</v>
      </c>
      <c r="P1140">
        <v>18.738099999999999</v>
      </c>
      <c r="Q1140">
        <v>-2.0603599999999999E-4</v>
      </c>
      <c r="R1140">
        <v>20.209199999999999</v>
      </c>
      <c r="S1140">
        <v>-3.3192600000000002E-4</v>
      </c>
      <c r="U1140">
        <v>10.2492</v>
      </c>
      <c r="V1140" s="20">
        <v>1.55301E-2</v>
      </c>
      <c r="W1140">
        <v>14.2127</v>
      </c>
      <c r="X1140" s="20">
        <v>5.9989900000000001E-3</v>
      </c>
      <c r="Z1140">
        <v>9.0147700000000004</v>
      </c>
      <c r="AA1140" s="20">
        <v>-3.67899E-3</v>
      </c>
      <c r="AB1140">
        <v>9.11477</v>
      </c>
      <c r="AC1140" s="21">
        <v>-2.7631781623688951E-3</v>
      </c>
    </row>
    <row r="1141" spans="3:29" x14ac:dyDescent="0.25">
      <c r="C1141">
        <v>11.457000000000001</v>
      </c>
      <c r="D1141">
        <v>1.51138E-2</v>
      </c>
      <c r="F1141">
        <v>11.2333</v>
      </c>
      <c r="G1141" s="20">
        <v>4.8264999999999947E-2</v>
      </c>
      <c r="H1141">
        <v>12.428000000000001</v>
      </c>
      <c r="I1141" s="20">
        <v>6.6743000000000002E-3</v>
      </c>
      <c r="K1141">
        <v>12.301299999999999</v>
      </c>
      <c r="L1141">
        <v>-8.6084200000000003E-3</v>
      </c>
      <c r="M1141">
        <v>15.9055</v>
      </c>
      <c r="N1141">
        <v>1.73127E-2</v>
      </c>
      <c r="P1141">
        <v>18.758099999999999</v>
      </c>
      <c r="Q1141">
        <v>-2.15916E-4</v>
      </c>
      <c r="R1141">
        <v>20.229199999999999</v>
      </c>
      <c r="S1141">
        <v>-2.5648899999999999E-4</v>
      </c>
      <c r="U1141">
        <v>10.2674</v>
      </c>
      <c r="V1141" s="20">
        <v>1.6481699999999998E-2</v>
      </c>
      <c r="W1141">
        <v>14.232699999999999</v>
      </c>
      <c r="X1141" s="20">
        <v>6.0521899999999998E-3</v>
      </c>
      <c r="Z1141">
        <v>9.0233899999999991</v>
      </c>
      <c r="AA1141" s="20">
        <v>-3.8098699999999999E-3</v>
      </c>
      <c r="AB1141">
        <v>9.1233899999999988</v>
      </c>
      <c r="AC1141" s="21">
        <v>-2.8615093815108936E-3</v>
      </c>
    </row>
    <row r="1142" spans="3:29" x14ac:dyDescent="0.25">
      <c r="C1142">
        <v>11.465</v>
      </c>
      <c r="D1142">
        <v>1.5617199999999999E-2</v>
      </c>
      <c r="F1142">
        <v>11.2369</v>
      </c>
      <c r="G1142" s="20">
        <v>4.7764000000000029E-2</v>
      </c>
      <c r="H1142">
        <v>12.437099999999999</v>
      </c>
      <c r="I1142" s="20">
        <v>5.7985399999999996E-3</v>
      </c>
      <c r="K1142">
        <v>12.309100000000001</v>
      </c>
      <c r="L1142">
        <v>-7.1514600000000001E-3</v>
      </c>
      <c r="M1142">
        <v>15.9171</v>
      </c>
      <c r="N1142">
        <v>1.50382E-2</v>
      </c>
      <c r="P1142">
        <v>18.778099999999998</v>
      </c>
      <c r="Q1142">
        <v>-1.98044E-4</v>
      </c>
      <c r="R1142">
        <v>20.249199999999998</v>
      </c>
      <c r="S1142">
        <v>-1.71936E-4</v>
      </c>
      <c r="U1142">
        <v>10.2836</v>
      </c>
      <c r="V1142" s="20">
        <v>1.6989899999999999E-2</v>
      </c>
      <c r="W1142">
        <v>14.252700000000001</v>
      </c>
      <c r="X1142" s="20">
        <v>6.1404900000000002E-3</v>
      </c>
      <c r="Z1142">
        <v>9.0341699999999996</v>
      </c>
      <c r="AA1142" s="20">
        <v>-3.9376000000000003E-3</v>
      </c>
      <c r="AB1142">
        <v>9.1341699999999992</v>
      </c>
      <c r="AC1142" s="21">
        <v>-2.9574737430300524E-3</v>
      </c>
    </row>
    <row r="1143" spans="3:29" x14ac:dyDescent="0.25">
      <c r="C1143">
        <v>11.473100000000001</v>
      </c>
      <c r="D1143">
        <v>1.6012999999999999E-2</v>
      </c>
      <c r="F1143">
        <v>11.240399999999999</v>
      </c>
      <c r="G1143" s="20">
        <v>4.7231000000000023E-2</v>
      </c>
      <c r="H1143">
        <v>12.446300000000001</v>
      </c>
      <c r="I1143" s="20">
        <v>4.6977E-3</v>
      </c>
      <c r="K1143">
        <v>12.317</v>
      </c>
      <c r="L1143">
        <v>-5.7455800000000001E-3</v>
      </c>
      <c r="M1143">
        <v>15.928699999999999</v>
      </c>
      <c r="N1143">
        <v>1.2647E-2</v>
      </c>
      <c r="P1143">
        <v>18.798100000000002</v>
      </c>
      <c r="Q1143">
        <v>-1.4758699999999999E-4</v>
      </c>
      <c r="R1143">
        <v>20.269200000000001</v>
      </c>
      <c r="S1143">
        <v>-1.18338E-4</v>
      </c>
      <c r="U1143">
        <v>10.299899999999999</v>
      </c>
      <c r="V1143" s="20">
        <v>1.7068300000000002E-2</v>
      </c>
      <c r="W1143">
        <v>14.2727</v>
      </c>
      <c r="X1143" s="20">
        <v>6.3105000000000001E-3</v>
      </c>
      <c r="Z1143">
        <v>9.0449400000000004</v>
      </c>
      <c r="AA1143" s="20">
        <v>-3.9824400000000003E-3</v>
      </c>
      <c r="AB1143">
        <v>9.1449400000000001</v>
      </c>
      <c r="AC1143" s="21">
        <v>-2.991161621702479E-3</v>
      </c>
    </row>
    <row r="1144" spans="3:29" x14ac:dyDescent="0.25">
      <c r="C1144">
        <v>11.481199999999999</v>
      </c>
      <c r="D1144">
        <v>1.6297900000000001E-2</v>
      </c>
      <c r="F1144">
        <v>11.244</v>
      </c>
      <c r="G1144" s="20">
        <v>4.6667000000000014E-2</v>
      </c>
      <c r="H1144">
        <v>12.4529</v>
      </c>
      <c r="I1144" s="20">
        <v>3.7693499999999999E-3</v>
      </c>
      <c r="K1144">
        <v>12.3248</v>
      </c>
      <c r="L1144">
        <v>-4.4060899999999997E-3</v>
      </c>
      <c r="M1144">
        <v>15.940300000000001</v>
      </c>
      <c r="N1144">
        <v>1.0158800000000001E-2</v>
      </c>
      <c r="P1144">
        <v>18.818100000000001</v>
      </c>
      <c r="Q1144">
        <v>-9.1071199999999996E-5</v>
      </c>
      <c r="R1144">
        <v>20.289200000000001</v>
      </c>
      <c r="S1144">
        <v>-9.4167900000000003E-5</v>
      </c>
      <c r="U1144">
        <v>10.3161</v>
      </c>
      <c r="V1144" s="20">
        <v>1.6665800000000001E-2</v>
      </c>
      <c r="W1144">
        <v>14.2927</v>
      </c>
      <c r="X1144" s="20">
        <v>6.5265799999999997E-3</v>
      </c>
      <c r="Z1144">
        <v>9.0584100000000003</v>
      </c>
      <c r="AA1144" s="20">
        <v>-3.8501E-3</v>
      </c>
      <c r="AB1144">
        <v>9.1584099999999999</v>
      </c>
      <c r="AC1144" s="21">
        <v>-2.8917312739511637E-3</v>
      </c>
    </row>
    <row r="1145" spans="3:29" x14ac:dyDescent="0.25">
      <c r="C1145">
        <v>11.4893</v>
      </c>
      <c r="D1145">
        <v>1.6469600000000001E-2</v>
      </c>
      <c r="F1145">
        <v>11.2475</v>
      </c>
      <c r="G1145" s="20">
        <v>4.6071000000000029E-2</v>
      </c>
      <c r="H1145">
        <v>12.4596</v>
      </c>
      <c r="I1145" s="20">
        <v>2.7509700000000002E-3</v>
      </c>
      <c r="K1145">
        <v>12.332700000000001</v>
      </c>
      <c r="L1145">
        <v>-3.1387799999999999E-3</v>
      </c>
      <c r="M1145">
        <v>15.9519</v>
      </c>
      <c r="N1145">
        <v>7.5992999999999998E-3</v>
      </c>
      <c r="P1145">
        <v>18.838100000000001</v>
      </c>
      <c r="Q1145">
        <v>-4.5178500000000001E-5</v>
      </c>
      <c r="R1145">
        <v>20.309200000000001</v>
      </c>
      <c r="S1145">
        <v>-7.9001300000000005E-5</v>
      </c>
      <c r="U1145">
        <v>10.3246</v>
      </c>
      <c r="V1145" s="20">
        <v>1.62899E-2</v>
      </c>
      <c r="W1145">
        <v>14.3127</v>
      </c>
      <c r="X1145" s="20">
        <v>6.7159999999999997E-3</v>
      </c>
      <c r="Z1145">
        <v>9.0630400000000009</v>
      </c>
      <c r="AA1145" s="20">
        <v>-3.7415E-3</v>
      </c>
      <c r="AB1145">
        <v>9.1630400000000005</v>
      </c>
      <c r="AC1145" s="21">
        <v>-2.8101380235732525E-3</v>
      </c>
    </row>
    <row r="1146" spans="3:29" x14ac:dyDescent="0.25">
      <c r="C1146">
        <v>11.497299999999999</v>
      </c>
      <c r="D1146">
        <v>1.6531000000000001E-2</v>
      </c>
      <c r="F1146">
        <v>11.251099999999999</v>
      </c>
      <c r="G1146" s="20">
        <v>4.5439000000000007E-2</v>
      </c>
      <c r="H1146">
        <v>12.4663</v>
      </c>
      <c r="I1146" s="20">
        <v>1.6422800000000001E-3</v>
      </c>
      <c r="K1146">
        <v>12.3406</v>
      </c>
      <c r="L1146">
        <v>-1.9488000000000001E-3</v>
      </c>
      <c r="M1146">
        <v>15.966200000000001</v>
      </c>
      <c r="N1146">
        <v>4.3831499999999997E-3</v>
      </c>
      <c r="P1146">
        <v>18.8581</v>
      </c>
      <c r="Q1146">
        <v>-8.8149700000000007E-6</v>
      </c>
      <c r="R1146">
        <v>20.3292</v>
      </c>
      <c r="S1146">
        <v>-4.8749799999999999E-5</v>
      </c>
      <c r="U1146">
        <v>10.3332</v>
      </c>
      <c r="V1146" s="20">
        <v>1.5852600000000001E-2</v>
      </c>
      <c r="W1146">
        <v>14.332700000000001</v>
      </c>
      <c r="X1146" s="20">
        <v>6.8256200000000001E-3</v>
      </c>
      <c r="Z1146">
        <v>9.0676699999999997</v>
      </c>
      <c r="AA1146" s="20">
        <v>-3.6002199999999999E-3</v>
      </c>
      <c r="AB1146">
        <v>9.1676699999999993</v>
      </c>
      <c r="AC1146" s="21">
        <v>-2.7039918055018772E-3</v>
      </c>
    </row>
    <row r="1147" spans="3:29" x14ac:dyDescent="0.25">
      <c r="C1147">
        <v>11.5007</v>
      </c>
      <c r="D1147">
        <v>1.6526699999999998E-2</v>
      </c>
      <c r="F1147">
        <v>11.2547</v>
      </c>
      <c r="G1147" s="20">
        <v>4.4767999999999974E-2</v>
      </c>
      <c r="H1147">
        <v>12.473000000000001</v>
      </c>
      <c r="I1147" s="20">
        <v>4.4742600000000001E-4</v>
      </c>
      <c r="K1147">
        <v>12.3484</v>
      </c>
      <c r="L1147">
        <v>-8.4850500000000005E-4</v>
      </c>
      <c r="M1147">
        <v>15.980399999999999</v>
      </c>
      <c r="N1147">
        <v>1.11651E-3</v>
      </c>
      <c r="P1147">
        <v>18.8781</v>
      </c>
      <c r="Q1147">
        <v>2.51401E-5</v>
      </c>
      <c r="R1147">
        <v>20.3492</v>
      </c>
      <c r="S1147">
        <v>6.2833999999999998E-6</v>
      </c>
      <c r="U1147">
        <v>10.341699999999999</v>
      </c>
      <c r="V1147" s="20">
        <v>1.54012E-2</v>
      </c>
      <c r="W1147">
        <v>14.3527</v>
      </c>
      <c r="X1147" s="20">
        <v>6.7850300000000001E-3</v>
      </c>
      <c r="Z1147">
        <v>9.0710999999999995</v>
      </c>
      <c r="AA1147" s="20">
        <v>-3.4754899999999999E-3</v>
      </c>
      <c r="AB1147">
        <v>9.1710999999999991</v>
      </c>
      <c r="AC1147" s="21">
        <v>-2.610279967385424E-3</v>
      </c>
    </row>
    <row r="1148" spans="3:29" x14ac:dyDescent="0.25">
      <c r="C1148">
        <v>11.504200000000001</v>
      </c>
      <c r="D1148">
        <v>1.6504600000000001E-2</v>
      </c>
      <c r="F1148">
        <v>11.2582</v>
      </c>
      <c r="G1148" s="20">
        <v>4.405199999999998E-2</v>
      </c>
      <c r="H1148">
        <v>12.479699999999999</v>
      </c>
      <c r="I1148" s="20">
        <v>-8.2456900000000004E-4</v>
      </c>
      <c r="K1148">
        <v>12.356299999999999</v>
      </c>
      <c r="L1148">
        <v>1.4949000000000001E-4</v>
      </c>
      <c r="M1148">
        <v>15.9947</v>
      </c>
      <c r="N1148">
        <v>-2.1504800000000002E-3</v>
      </c>
      <c r="P1148">
        <v>18.898099999999999</v>
      </c>
      <c r="Q1148">
        <v>6.6949500000000007E-5</v>
      </c>
      <c r="R1148">
        <v>20.369199999999999</v>
      </c>
      <c r="S1148">
        <v>7.7453900000000001E-5</v>
      </c>
      <c r="U1148">
        <v>10.350300000000001</v>
      </c>
      <c r="V1148" s="20">
        <v>1.49727E-2</v>
      </c>
      <c r="W1148">
        <v>14.3727</v>
      </c>
      <c r="X1148" s="20">
        <v>6.5262699999999998E-3</v>
      </c>
      <c r="Z1148">
        <v>9.0745299999999993</v>
      </c>
      <c r="AA1148" s="20">
        <v>-3.3356800000000002E-3</v>
      </c>
      <c r="AB1148">
        <v>9.174529999999999</v>
      </c>
      <c r="AC1148" s="21">
        <v>-2.5052383020713743E-3</v>
      </c>
    </row>
    <row r="1149" spans="3:29" x14ac:dyDescent="0.25">
      <c r="C1149">
        <v>11.5076</v>
      </c>
      <c r="D1149">
        <v>1.6464699999999999E-2</v>
      </c>
      <c r="F1149">
        <v>11.261799999999999</v>
      </c>
      <c r="G1149" s="20">
        <v>4.3290999999999968E-2</v>
      </c>
      <c r="H1149">
        <v>12.485300000000001</v>
      </c>
      <c r="I1149" s="20">
        <v>-1.9502499999999999E-3</v>
      </c>
      <c r="K1149">
        <v>12.364100000000001</v>
      </c>
      <c r="L1149">
        <v>1.0410199999999999E-3</v>
      </c>
      <c r="M1149">
        <v>16.008900000000001</v>
      </c>
      <c r="N1149">
        <v>-5.3567700000000003E-3</v>
      </c>
      <c r="P1149">
        <v>18.918099999999999</v>
      </c>
      <c r="Q1149">
        <v>1.0815900000000001E-4</v>
      </c>
      <c r="R1149">
        <v>20.389199999999999</v>
      </c>
      <c r="S1149">
        <v>1.4485E-4</v>
      </c>
      <c r="U1149">
        <v>10.3588</v>
      </c>
      <c r="V1149" s="20">
        <v>1.4594599999999999E-2</v>
      </c>
      <c r="W1149">
        <v>14.3927</v>
      </c>
      <c r="X1149" s="20">
        <v>5.9866399999999997E-3</v>
      </c>
      <c r="Z1149">
        <v>9.0779700000000005</v>
      </c>
      <c r="AA1149" s="20">
        <v>-3.1824000000000002E-3</v>
      </c>
      <c r="AB1149">
        <v>9.1779700000000002</v>
      </c>
      <c r="AC1149" s="21">
        <v>-2.3900764253891806E-3</v>
      </c>
    </row>
    <row r="1150" spans="3:29" x14ac:dyDescent="0.25">
      <c r="C1150">
        <v>11.511799999999999</v>
      </c>
      <c r="D1150">
        <v>1.6390800000000001E-2</v>
      </c>
      <c r="F1150">
        <v>11.2653</v>
      </c>
      <c r="G1150" s="20">
        <v>4.2488000000000026E-2</v>
      </c>
      <c r="H1150">
        <v>12.4909</v>
      </c>
      <c r="I1150" s="20">
        <v>-3.1162199999999998E-3</v>
      </c>
      <c r="K1150">
        <v>12.373200000000001</v>
      </c>
      <c r="L1150">
        <v>1.9377999999999999E-3</v>
      </c>
      <c r="M1150">
        <v>16.026800000000001</v>
      </c>
      <c r="N1150">
        <v>-9.1984000000000007E-3</v>
      </c>
      <c r="P1150">
        <v>18.938099999999999</v>
      </c>
      <c r="Q1150">
        <v>1.4036800000000001E-4</v>
      </c>
      <c r="R1150">
        <v>20.409199999999998</v>
      </c>
      <c r="S1150">
        <v>1.83683E-4</v>
      </c>
      <c r="U1150">
        <v>10.3673</v>
      </c>
      <c r="V1150" s="20">
        <v>1.42816E-2</v>
      </c>
      <c r="W1150">
        <v>14.412699999999999</v>
      </c>
      <c r="X1150" s="20">
        <v>5.11203E-3</v>
      </c>
      <c r="Z1150">
        <v>9.0814000000000004</v>
      </c>
      <c r="AA1150" s="20">
        <v>-3.0177099999999998E-3</v>
      </c>
      <c r="AB1150">
        <v>9.1814</v>
      </c>
      <c r="AC1150" s="21">
        <v>-2.2663420478286995E-3</v>
      </c>
    </row>
    <row r="1151" spans="3:29" x14ac:dyDescent="0.25">
      <c r="C1151">
        <v>11.5154</v>
      </c>
      <c r="D1151">
        <v>1.6308199999999998E-2</v>
      </c>
      <c r="F1151">
        <v>11.2689</v>
      </c>
      <c r="G1151" s="20">
        <v>4.1644000000000014E-2</v>
      </c>
      <c r="H1151">
        <v>12.496600000000001</v>
      </c>
      <c r="I1151" s="20">
        <v>-4.3193700000000003E-3</v>
      </c>
      <c r="K1151">
        <v>12.382199999999999</v>
      </c>
      <c r="L1151">
        <v>2.69667E-3</v>
      </c>
      <c r="M1151">
        <v>16.046800000000001</v>
      </c>
      <c r="N1151">
        <v>-1.3180900000000001E-2</v>
      </c>
      <c r="P1151">
        <v>18.958100000000002</v>
      </c>
      <c r="Q1151">
        <v>1.6002900000000001E-4</v>
      </c>
      <c r="R1151">
        <v>20.429200000000002</v>
      </c>
      <c r="S1151">
        <v>1.83007E-4</v>
      </c>
      <c r="U1151">
        <v>10.3759</v>
      </c>
      <c r="V1151" s="20">
        <v>1.4034100000000001E-2</v>
      </c>
      <c r="W1151">
        <v>14.432700000000001</v>
      </c>
      <c r="X1151" s="20">
        <v>3.9150000000000001E-3</v>
      </c>
      <c r="Z1151">
        <v>9.0848399999999998</v>
      </c>
      <c r="AA1151" s="20">
        <v>-2.8440200000000001E-3</v>
      </c>
      <c r="AB1151">
        <v>9.1848399999999994</v>
      </c>
      <c r="AC1151" s="21">
        <v>-2.1358458360601048E-3</v>
      </c>
    </row>
    <row r="1152" spans="3:29" x14ac:dyDescent="0.25">
      <c r="C1152">
        <v>11.5189</v>
      </c>
      <c r="D1152">
        <v>1.62063E-2</v>
      </c>
      <c r="F1152">
        <v>11.272399999999999</v>
      </c>
      <c r="G1152" s="20">
        <v>4.0764000000000022E-2</v>
      </c>
      <c r="H1152">
        <v>12.5022</v>
      </c>
      <c r="I1152" s="20">
        <v>-5.55749E-3</v>
      </c>
      <c r="K1152">
        <v>12.3912</v>
      </c>
      <c r="L1152">
        <v>3.30986E-3</v>
      </c>
      <c r="M1152">
        <v>16.066800000000001</v>
      </c>
      <c r="N1152">
        <v>-1.6711400000000001E-2</v>
      </c>
      <c r="P1152">
        <v>18.978100000000001</v>
      </c>
      <c r="Q1152">
        <v>1.65601E-4</v>
      </c>
      <c r="R1152">
        <v>20.449200000000001</v>
      </c>
      <c r="S1152">
        <v>1.5291799999999999E-4</v>
      </c>
      <c r="U1152">
        <v>10.384399999999999</v>
      </c>
      <c r="V1152" s="20">
        <v>1.3847099999999999E-2</v>
      </c>
      <c r="W1152">
        <v>14.4527</v>
      </c>
      <c r="X1152" s="20">
        <v>2.4410399999999998E-3</v>
      </c>
      <c r="Z1152">
        <v>9.0882699999999996</v>
      </c>
      <c r="AA1152" s="20">
        <v>-2.6632000000000001E-3</v>
      </c>
      <c r="AB1152">
        <v>9.1882699999999993</v>
      </c>
      <c r="AC1152" s="21">
        <v>-1.9999927507610817E-3</v>
      </c>
    </row>
    <row r="1153" spans="3:29" x14ac:dyDescent="0.25">
      <c r="C1153">
        <v>11.522500000000001</v>
      </c>
      <c r="D1153">
        <v>1.60854E-2</v>
      </c>
      <c r="F1153">
        <v>11.2768</v>
      </c>
      <c r="G1153" s="20">
        <v>3.9624000000000048E-2</v>
      </c>
      <c r="H1153">
        <v>12.5078</v>
      </c>
      <c r="I1153" s="20">
        <v>-6.8254400000000003E-3</v>
      </c>
      <c r="K1153">
        <v>12.4003</v>
      </c>
      <c r="L1153">
        <v>3.7695599999999999E-3</v>
      </c>
      <c r="M1153">
        <v>16.0868</v>
      </c>
      <c r="N1153">
        <v>-1.9714800000000001E-2</v>
      </c>
      <c r="P1153">
        <v>18.998100000000001</v>
      </c>
      <c r="Q1153">
        <v>1.5640200000000001E-4</v>
      </c>
      <c r="R1153">
        <v>20.469200000000001</v>
      </c>
      <c r="S1153">
        <v>1.17236E-4</v>
      </c>
      <c r="U1153">
        <v>10.392899999999999</v>
      </c>
      <c r="V1153" s="20">
        <v>1.37138E-2</v>
      </c>
      <c r="W1153">
        <v>14.4727</v>
      </c>
      <c r="X1153" s="20">
        <v>7.5422399999999995E-4</v>
      </c>
      <c r="Z1153">
        <v>9.0917100000000008</v>
      </c>
      <c r="AA1153" s="20">
        <v>-2.4770899999999999E-3</v>
      </c>
      <c r="AB1153">
        <v>9.1917100000000005</v>
      </c>
      <c r="AC1153" s="21">
        <v>-1.8601652091652886E-3</v>
      </c>
    </row>
    <row r="1154" spans="3:29" x14ac:dyDescent="0.25">
      <c r="C1154">
        <v>11.526899999999999</v>
      </c>
      <c r="D1154">
        <v>1.59084E-2</v>
      </c>
      <c r="F1154">
        <v>11.2813</v>
      </c>
      <c r="G1154" s="20">
        <v>3.8437999999999972E-2</v>
      </c>
      <c r="H1154">
        <v>12.513500000000001</v>
      </c>
      <c r="I1154" s="20">
        <v>-8.1187499999999992E-3</v>
      </c>
      <c r="K1154">
        <v>12.4115</v>
      </c>
      <c r="L1154">
        <v>4.1301300000000001E-3</v>
      </c>
      <c r="M1154">
        <v>16.1068</v>
      </c>
      <c r="N1154">
        <v>-2.2152499999999999E-2</v>
      </c>
      <c r="P1154">
        <v>19.0181</v>
      </c>
      <c r="Q1154">
        <v>1.4700600000000001E-4</v>
      </c>
      <c r="R1154">
        <v>20.4892</v>
      </c>
      <c r="S1154">
        <v>9.3301900000000002E-5</v>
      </c>
      <c r="U1154">
        <v>10.4015</v>
      </c>
      <c r="V1154" s="20">
        <v>1.36227E-2</v>
      </c>
      <c r="W1154">
        <v>14.492699999999999</v>
      </c>
      <c r="X1154" s="20">
        <v>-1.06292E-3</v>
      </c>
      <c r="Z1154">
        <v>9.0951400000000007</v>
      </c>
      <c r="AA1154" s="20">
        <v>-2.2879200000000001E-3</v>
      </c>
      <c r="AB1154">
        <v>9.1951400000000003</v>
      </c>
      <c r="AC1154" s="21">
        <v>-1.7180386452787374E-3</v>
      </c>
    </row>
    <row r="1155" spans="3:29" x14ac:dyDescent="0.25">
      <c r="C1155">
        <v>11.5314</v>
      </c>
      <c r="D1155">
        <v>1.5703499999999999E-2</v>
      </c>
      <c r="F1155">
        <v>11.2857</v>
      </c>
      <c r="G1155" s="20">
        <v>3.7212999999999996E-2</v>
      </c>
      <c r="H1155">
        <v>12.5191</v>
      </c>
      <c r="I1155" s="20">
        <v>-9.4312500000000004E-3</v>
      </c>
      <c r="K1155">
        <v>12.422700000000001</v>
      </c>
      <c r="L1155">
        <v>4.2655200000000001E-3</v>
      </c>
      <c r="M1155">
        <v>16.126799999999999</v>
      </c>
      <c r="N1155">
        <v>-2.4004500000000002E-2</v>
      </c>
      <c r="P1155">
        <v>19.0381</v>
      </c>
      <c r="Q1155">
        <v>1.5418699999999999E-4</v>
      </c>
      <c r="R1155">
        <v>20.5092</v>
      </c>
      <c r="S1155">
        <v>8.6001099999999999E-5</v>
      </c>
      <c r="U1155">
        <v>10.41</v>
      </c>
      <c r="V1155" s="20">
        <v>1.3557100000000001E-2</v>
      </c>
      <c r="W1155">
        <v>14.512700000000001</v>
      </c>
      <c r="X1155" s="20">
        <v>-2.90019E-3</v>
      </c>
      <c r="Z1155">
        <v>9.0985800000000001</v>
      </c>
      <c r="AA1155" s="20">
        <v>-2.0975299999999998E-3</v>
      </c>
      <c r="AB1155">
        <v>9.1985799999999998</v>
      </c>
      <c r="AC1155" s="21">
        <v>-1.5749954763350858E-3</v>
      </c>
    </row>
    <row r="1156" spans="3:29" x14ac:dyDescent="0.25">
      <c r="C1156">
        <v>11.5358</v>
      </c>
      <c r="D1156">
        <v>1.54708E-2</v>
      </c>
      <c r="F1156">
        <v>11.290100000000001</v>
      </c>
      <c r="G1156" s="20">
        <v>3.5949999999999982E-2</v>
      </c>
      <c r="H1156">
        <v>12.525499999999999</v>
      </c>
      <c r="I1156" s="20">
        <v>-1.09321E-2</v>
      </c>
      <c r="K1156">
        <v>12.4338</v>
      </c>
      <c r="L1156">
        <v>4.1680299999999997E-3</v>
      </c>
      <c r="M1156">
        <v>16.146799999999999</v>
      </c>
      <c r="N1156">
        <v>-2.52614E-2</v>
      </c>
      <c r="P1156">
        <v>19.0581</v>
      </c>
      <c r="Q1156">
        <v>1.80588E-4</v>
      </c>
      <c r="R1156">
        <v>20.529199999999999</v>
      </c>
      <c r="S1156">
        <v>9.0302800000000006E-5</v>
      </c>
      <c r="U1156">
        <v>10.4185</v>
      </c>
      <c r="V1156" s="20">
        <v>1.3505400000000001E-2</v>
      </c>
      <c r="W1156">
        <v>14.5327</v>
      </c>
      <c r="X1156" s="20">
        <v>-4.6435799999999996E-3</v>
      </c>
      <c r="Z1156">
        <v>9.1020099999999999</v>
      </c>
      <c r="AA1156" s="20">
        <v>-1.9074700000000001E-3</v>
      </c>
      <c r="AB1156">
        <v>9.2020099999999996</v>
      </c>
      <c r="AC1156" s="21">
        <v>-1.4322002422757323E-3</v>
      </c>
    </row>
    <row r="1157" spans="3:29" x14ac:dyDescent="0.25">
      <c r="C1157">
        <v>11.5402</v>
      </c>
      <c r="D1157">
        <v>1.52111E-2</v>
      </c>
      <c r="F1157">
        <v>11.2956</v>
      </c>
      <c r="G1157" s="20">
        <v>3.4318999999999988E-2</v>
      </c>
      <c r="H1157">
        <v>12.5318</v>
      </c>
      <c r="I1157" s="20">
        <v>-1.2442099999999999E-2</v>
      </c>
      <c r="K1157">
        <v>12.445</v>
      </c>
      <c r="L1157">
        <v>3.83497E-3</v>
      </c>
      <c r="M1157">
        <v>16.166799999999999</v>
      </c>
      <c r="N1157">
        <v>-2.5921400000000001E-2</v>
      </c>
      <c r="P1157">
        <v>19.078099999999999</v>
      </c>
      <c r="Q1157">
        <v>2.0596000000000001E-4</v>
      </c>
      <c r="R1157">
        <v>20.549199999999999</v>
      </c>
      <c r="S1157">
        <v>9.8099999999999999E-5</v>
      </c>
      <c r="U1157">
        <v>10.427099999999999</v>
      </c>
      <c r="V1157" s="20">
        <v>1.3472899999999999E-2</v>
      </c>
      <c r="W1157">
        <v>14.5527</v>
      </c>
      <c r="X1157" s="20">
        <v>-6.20201E-3</v>
      </c>
      <c r="Z1157">
        <v>9.1063100000000006</v>
      </c>
      <c r="AA1157" s="20">
        <v>-1.67289E-3</v>
      </c>
      <c r="AB1157">
        <v>9.2063100000000002</v>
      </c>
      <c r="AC1157" s="21">
        <v>-1.2559563862802399E-3</v>
      </c>
    </row>
    <row r="1158" spans="3:29" x14ac:dyDescent="0.25">
      <c r="C1158">
        <v>11.544700000000001</v>
      </c>
      <c r="D1158">
        <v>1.49249E-2</v>
      </c>
      <c r="F1158">
        <v>11.3025</v>
      </c>
      <c r="G1158" s="20">
        <v>3.2195000000000029E-2</v>
      </c>
      <c r="H1158">
        <v>12.5382</v>
      </c>
      <c r="I1158" s="20">
        <v>-1.3953500000000001E-2</v>
      </c>
      <c r="K1158">
        <v>12.459</v>
      </c>
      <c r="L1158">
        <v>3.12137E-3</v>
      </c>
      <c r="M1158">
        <v>16.186800000000002</v>
      </c>
      <c r="N1158">
        <v>-2.6006600000000001E-2</v>
      </c>
      <c r="P1158">
        <v>19.098099999999999</v>
      </c>
      <c r="Q1158">
        <v>2.17331E-4</v>
      </c>
      <c r="R1158">
        <v>20.569199999999999</v>
      </c>
      <c r="S1158">
        <v>9.3847199999999998E-5</v>
      </c>
      <c r="U1158">
        <v>10.435600000000001</v>
      </c>
      <c r="V1158" s="20">
        <v>1.34737E-2</v>
      </c>
      <c r="W1158">
        <v>14.572699999999999</v>
      </c>
      <c r="X1158" s="20">
        <v>-7.4841999999999999E-3</v>
      </c>
      <c r="Z1158">
        <v>9.1116700000000002</v>
      </c>
      <c r="AA1158" s="20">
        <v>-1.3878E-3</v>
      </c>
      <c r="AB1158">
        <v>9.2116699999999998</v>
      </c>
      <c r="AC1158" s="21">
        <v>-1.0417635136912094E-3</v>
      </c>
    </row>
    <row r="1159" spans="3:29" x14ac:dyDescent="0.25">
      <c r="C1159">
        <v>11.5502</v>
      </c>
      <c r="D1159">
        <v>1.45311E-2</v>
      </c>
      <c r="F1159">
        <v>11.3103</v>
      </c>
      <c r="G1159" s="20">
        <v>2.9683000000000015E-2</v>
      </c>
      <c r="H1159">
        <v>12.544600000000001</v>
      </c>
      <c r="I1159" s="20">
        <v>-1.5458100000000001E-2</v>
      </c>
      <c r="K1159">
        <v>12.475</v>
      </c>
      <c r="L1159">
        <v>1.9586999999999999E-3</v>
      </c>
      <c r="M1159">
        <v>16.206800000000001</v>
      </c>
      <c r="N1159">
        <v>-2.5561500000000001E-2</v>
      </c>
      <c r="P1159">
        <v>19.118099999999998</v>
      </c>
      <c r="Q1159">
        <v>2.26794E-4</v>
      </c>
      <c r="R1159">
        <v>20.589200000000002</v>
      </c>
      <c r="S1159">
        <v>7.7834099999999994E-5</v>
      </c>
      <c r="U1159">
        <v>10.444100000000001</v>
      </c>
      <c r="V1159" s="20">
        <v>1.35172E-2</v>
      </c>
      <c r="W1159">
        <v>14.592700000000001</v>
      </c>
      <c r="X1159" s="20">
        <v>-8.4090999999999992E-3</v>
      </c>
      <c r="Z1159">
        <v>9.1178600000000003</v>
      </c>
      <c r="AA1159" s="20">
        <v>-1.0741500000000001E-3</v>
      </c>
      <c r="AB1159">
        <v>9.2178599999999999</v>
      </c>
      <c r="AC1159" s="21">
        <v>-8.0611300738842951E-4</v>
      </c>
    </row>
    <row r="1160" spans="3:29" x14ac:dyDescent="0.25">
      <c r="C1160">
        <v>11.5557</v>
      </c>
      <c r="D1160">
        <v>1.40994E-2</v>
      </c>
      <c r="F1160">
        <v>11.318099999999999</v>
      </c>
      <c r="G1160" s="20">
        <v>2.7059E-2</v>
      </c>
      <c r="H1160">
        <v>12.552099999999999</v>
      </c>
      <c r="I1160" s="20">
        <v>-1.7207E-2</v>
      </c>
      <c r="K1160">
        <v>12.4909</v>
      </c>
      <c r="L1160">
        <v>4.8287599999999998E-4</v>
      </c>
      <c r="M1160">
        <v>16.226800000000001</v>
      </c>
      <c r="N1160">
        <v>-2.4640499999999999E-2</v>
      </c>
      <c r="P1160">
        <v>19.138100000000001</v>
      </c>
      <c r="Q1160">
        <v>2.4668999999999998E-4</v>
      </c>
      <c r="R1160">
        <v>20.609200000000001</v>
      </c>
      <c r="S1160">
        <v>6.5471300000000005E-5</v>
      </c>
      <c r="U1160">
        <v>10.4527</v>
      </c>
      <c r="V1160" s="20">
        <v>1.3602599999999999E-2</v>
      </c>
      <c r="W1160">
        <v>14.6127</v>
      </c>
      <c r="X1160" s="20">
        <v>-8.9032099999999999E-3</v>
      </c>
      <c r="Z1160">
        <v>9.1240400000000008</v>
      </c>
      <c r="AA1160" s="20">
        <v>-7.7907699999999998E-4</v>
      </c>
      <c r="AB1160">
        <v>9.2240400000000005</v>
      </c>
      <c r="AC1160" s="21">
        <v>-5.8441967714199837E-4</v>
      </c>
    </row>
    <row r="1161" spans="3:29" x14ac:dyDescent="0.25">
      <c r="C1161">
        <v>11.561299999999999</v>
      </c>
      <c r="D1161">
        <v>1.3631900000000001E-2</v>
      </c>
      <c r="F1161">
        <v>11.325799999999999</v>
      </c>
      <c r="G1161" s="20">
        <v>2.4351000000000012E-2</v>
      </c>
      <c r="H1161">
        <v>12.5596</v>
      </c>
      <c r="I1161" s="20">
        <v>-1.8918399999999998E-2</v>
      </c>
      <c r="K1161">
        <v>12.5069</v>
      </c>
      <c r="L1161">
        <v>-1.2324E-3</v>
      </c>
      <c r="M1161">
        <v>16.2468</v>
      </c>
      <c r="N1161">
        <v>-2.3306199999999999E-2</v>
      </c>
      <c r="P1161">
        <v>19.158100000000001</v>
      </c>
      <c r="Q1161">
        <v>2.7637899999999999E-4</v>
      </c>
      <c r="R1161">
        <v>20.629200000000001</v>
      </c>
      <c r="S1161">
        <v>7.8338100000000001E-5</v>
      </c>
      <c r="U1161">
        <v>10.462899999999999</v>
      </c>
      <c r="V1161" s="20">
        <v>1.37506E-2</v>
      </c>
      <c r="W1161">
        <v>14.6327</v>
      </c>
      <c r="X1161" s="20">
        <v>-8.8854999999999993E-3</v>
      </c>
      <c r="Z1161">
        <v>9.1302299999999992</v>
      </c>
      <c r="AA1161" s="20">
        <v>-5.0251199999999999E-4</v>
      </c>
      <c r="AB1161">
        <v>9.2302299999999988</v>
      </c>
      <c r="AC1161" s="21">
        <v>-3.7663168023065348E-4</v>
      </c>
    </row>
    <row r="1162" spans="3:29" x14ac:dyDescent="0.25">
      <c r="C1162">
        <v>11.566800000000001</v>
      </c>
      <c r="D1162">
        <v>1.3130599999999999E-2</v>
      </c>
      <c r="F1162">
        <v>11.335599999999999</v>
      </c>
      <c r="G1162" s="20">
        <v>2.0878999999999981E-2</v>
      </c>
      <c r="H1162">
        <v>12.5671</v>
      </c>
      <c r="I1162" s="20">
        <v>-2.0578300000000001E-2</v>
      </c>
      <c r="K1162">
        <v>12.5228</v>
      </c>
      <c r="L1162">
        <v>-3.1208099999999999E-3</v>
      </c>
      <c r="M1162">
        <v>16.2668</v>
      </c>
      <c r="N1162">
        <v>-2.1615200000000001E-2</v>
      </c>
      <c r="P1162">
        <v>19.178100000000001</v>
      </c>
      <c r="Q1162">
        <v>3.03696E-4</v>
      </c>
      <c r="R1162">
        <v>20.6492</v>
      </c>
      <c r="S1162">
        <v>1.2684299999999999E-4</v>
      </c>
      <c r="U1162">
        <v>10.4732</v>
      </c>
      <c r="V1162" s="20">
        <v>1.39288E-2</v>
      </c>
      <c r="W1162">
        <v>14.652699999999999</v>
      </c>
      <c r="X1162" s="20">
        <v>-8.3001399999999993E-3</v>
      </c>
      <c r="Z1162">
        <v>9.1364099999999997</v>
      </c>
      <c r="AA1162" s="20">
        <v>-2.4142900000000001E-4</v>
      </c>
      <c r="AB1162">
        <v>9.2364099999999993</v>
      </c>
      <c r="AC1162" s="21">
        <v>-1.80475540066867E-4</v>
      </c>
    </row>
    <row r="1163" spans="3:29" x14ac:dyDescent="0.25">
      <c r="C1163">
        <v>11.5738</v>
      </c>
      <c r="D1163">
        <v>1.24598E-2</v>
      </c>
      <c r="F1163">
        <v>11.3477</v>
      </c>
      <c r="G1163" s="20">
        <v>1.6315999999999997E-2</v>
      </c>
      <c r="H1163">
        <v>12.5746</v>
      </c>
      <c r="I1163" s="20">
        <v>-2.2176100000000001E-2</v>
      </c>
      <c r="K1163">
        <v>12.5388</v>
      </c>
      <c r="L1163">
        <v>-5.1079999999999997E-3</v>
      </c>
      <c r="M1163">
        <v>16.286799999999999</v>
      </c>
      <c r="N1163">
        <v>-1.95999E-2</v>
      </c>
      <c r="P1163">
        <v>19.1981</v>
      </c>
      <c r="Q1163">
        <v>2.9929199999999999E-4</v>
      </c>
      <c r="R1163">
        <v>20.6692</v>
      </c>
      <c r="S1163">
        <v>1.76892E-4</v>
      </c>
      <c r="U1163">
        <v>10.4834</v>
      </c>
      <c r="V1163" s="20">
        <v>1.4104999999999999E-2</v>
      </c>
      <c r="W1163">
        <v>14.672700000000001</v>
      </c>
      <c r="X1163" s="20">
        <v>-7.1238400000000002E-3</v>
      </c>
      <c r="Z1163">
        <v>9.1441400000000002</v>
      </c>
      <c r="AA1163" s="20">
        <v>6.9990800000000001E-5</v>
      </c>
      <c r="AB1163">
        <v>9.2441399999999998</v>
      </c>
      <c r="AC1163" s="21">
        <v>5.3499537966942136E-5</v>
      </c>
    </row>
    <row r="1164" spans="3:29" x14ac:dyDescent="0.25">
      <c r="C1164">
        <v>11.5824</v>
      </c>
      <c r="D1164">
        <v>1.1561200000000001E-2</v>
      </c>
      <c r="F1164">
        <v>11.3599</v>
      </c>
      <c r="G1164" s="20">
        <v>1.1390000000000011E-2</v>
      </c>
      <c r="H1164">
        <v>12.584</v>
      </c>
      <c r="I1164" s="20">
        <v>-2.4089200000000002E-2</v>
      </c>
      <c r="K1164">
        <v>12.5547</v>
      </c>
      <c r="L1164">
        <v>-7.09232E-3</v>
      </c>
      <c r="M1164">
        <v>16.306799999999999</v>
      </c>
      <c r="N1164">
        <v>-1.7289800000000001E-2</v>
      </c>
      <c r="P1164">
        <v>19.2181</v>
      </c>
      <c r="Q1164">
        <v>2.4053E-4</v>
      </c>
      <c r="R1164">
        <v>20.6892</v>
      </c>
      <c r="S1164">
        <v>1.82502E-4</v>
      </c>
      <c r="U1164">
        <v>10.493600000000001</v>
      </c>
      <c r="V1164" s="20">
        <v>1.4248E-2</v>
      </c>
      <c r="W1164">
        <v>14.6927</v>
      </c>
      <c r="X1164" s="20">
        <v>-5.3653499999999996E-3</v>
      </c>
      <c r="Z1164">
        <v>9.15381</v>
      </c>
      <c r="AA1164" s="20">
        <v>4.4946400000000001E-4</v>
      </c>
      <c r="AB1164">
        <v>9.2538099999999996</v>
      </c>
      <c r="AC1164" s="21">
        <v>3.3860433667242664E-4</v>
      </c>
    </row>
    <row r="1165" spans="3:29" x14ac:dyDescent="0.25">
      <c r="C1165">
        <v>11.590999999999999</v>
      </c>
      <c r="D1165">
        <v>1.0599000000000001E-2</v>
      </c>
      <c r="F1165">
        <v>11.372</v>
      </c>
      <c r="G1165" s="20">
        <v>6.2389999999999946E-3</v>
      </c>
      <c r="H1165">
        <v>12.593400000000001</v>
      </c>
      <c r="I1165" s="20">
        <v>-2.5920100000000001E-2</v>
      </c>
      <c r="K1165">
        <v>12.5707</v>
      </c>
      <c r="L1165">
        <v>-8.9757399999999994E-3</v>
      </c>
      <c r="M1165">
        <v>16.326799999999999</v>
      </c>
      <c r="N1165">
        <v>-1.4710900000000001E-2</v>
      </c>
      <c r="P1165">
        <v>19.238099999999999</v>
      </c>
      <c r="Q1165">
        <v>1.4072499999999999E-4</v>
      </c>
      <c r="R1165">
        <v>20.709199999999999</v>
      </c>
      <c r="S1165">
        <v>1.18699E-4</v>
      </c>
      <c r="U1165">
        <v>10.5039</v>
      </c>
      <c r="V1165" s="20">
        <v>1.4330600000000001E-2</v>
      </c>
      <c r="W1165">
        <v>14.7127</v>
      </c>
      <c r="X1165" s="20">
        <v>-3.0678099999999998E-3</v>
      </c>
      <c r="Z1165">
        <v>9.1634700000000002</v>
      </c>
      <c r="AA1165" s="20">
        <v>8.3047199999999996E-4</v>
      </c>
      <c r="AB1165">
        <v>9.2634699999999999</v>
      </c>
      <c r="AC1165" s="21">
        <v>6.2486225233433497E-4</v>
      </c>
    </row>
    <row r="1166" spans="3:29" x14ac:dyDescent="0.25">
      <c r="C1166">
        <v>11.599600000000001</v>
      </c>
      <c r="D1166">
        <v>9.5787400000000005E-3</v>
      </c>
      <c r="F1166">
        <v>11.3842</v>
      </c>
      <c r="G1166" s="20">
        <v>1.1249999999999871E-3</v>
      </c>
      <c r="H1166">
        <v>12.6051</v>
      </c>
      <c r="I1166" s="20">
        <v>-2.8025499999999998E-2</v>
      </c>
      <c r="K1166">
        <v>12.586600000000001</v>
      </c>
      <c r="L1166">
        <v>-1.06637E-2</v>
      </c>
      <c r="M1166">
        <v>16.346800000000002</v>
      </c>
      <c r="N1166">
        <v>-1.1895899999999999E-2</v>
      </c>
      <c r="P1166">
        <v>19.258099999999999</v>
      </c>
      <c r="Q1166">
        <v>5.2844199999999998E-5</v>
      </c>
      <c r="R1166">
        <v>20.729199999999999</v>
      </c>
      <c r="S1166">
        <v>-1.7227100000000001E-6</v>
      </c>
      <c r="U1166">
        <v>10.5167</v>
      </c>
      <c r="V1166" s="20">
        <v>1.43175E-2</v>
      </c>
      <c r="W1166">
        <v>14.732699999999999</v>
      </c>
      <c r="X1166" s="20">
        <v>-3.1036099999999999E-4</v>
      </c>
      <c r="Z1166">
        <v>9.1731400000000001</v>
      </c>
      <c r="AA1166" s="20">
        <v>1.21821E-3</v>
      </c>
      <c r="AB1166">
        <v>9.2731399999999997</v>
      </c>
      <c r="AC1166" s="21">
        <v>9.1617651760631078E-4</v>
      </c>
    </row>
    <row r="1167" spans="3:29" x14ac:dyDescent="0.25">
      <c r="C1167">
        <v>11.6083</v>
      </c>
      <c r="D1167">
        <v>8.5058600000000005E-3</v>
      </c>
      <c r="F1167">
        <v>11.397</v>
      </c>
      <c r="G1167" s="20">
        <v>-4.1470000000000118E-3</v>
      </c>
      <c r="H1167">
        <v>12.616899999999999</v>
      </c>
      <c r="I1167" s="20">
        <v>-2.9822600000000001E-2</v>
      </c>
      <c r="K1167">
        <v>12.602600000000001</v>
      </c>
      <c r="L1167">
        <v>-1.2048100000000001E-2</v>
      </c>
      <c r="M1167">
        <v>16.366800000000001</v>
      </c>
      <c r="N1167">
        <v>-8.8765900000000002E-3</v>
      </c>
      <c r="P1167">
        <v>19.278099999999998</v>
      </c>
      <c r="Q1167">
        <v>2.0958499999999999E-5</v>
      </c>
      <c r="R1167">
        <v>20.749199999999998</v>
      </c>
      <c r="S1167">
        <v>-1.3363599999999999E-4</v>
      </c>
      <c r="U1167">
        <v>10.529500000000001</v>
      </c>
      <c r="V1167" s="20">
        <v>1.41563E-2</v>
      </c>
      <c r="W1167">
        <v>14.752700000000001</v>
      </c>
      <c r="X1167" s="20">
        <v>2.79532E-3</v>
      </c>
      <c r="Z1167">
        <v>9.1828000000000003</v>
      </c>
      <c r="AA1167" s="20">
        <v>1.6109900000000001E-3</v>
      </c>
      <c r="AB1167">
        <v>9.2827999999999999</v>
      </c>
      <c r="AC1167" s="21">
        <v>1.2112789111044327E-3</v>
      </c>
    </row>
    <row r="1168" spans="3:29" x14ac:dyDescent="0.25">
      <c r="C1168">
        <v>11.619</v>
      </c>
      <c r="D1168">
        <v>7.0989399999999998E-3</v>
      </c>
      <c r="F1168">
        <v>11.4055</v>
      </c>
      <c r="G1168" s="20">
        <v>-7.4790000000000134E-3</v>
      </c>
      <c r="H1168">
        <v>12.6286</v>
      </c>
      <c r="I1168" s="20">
        <v>-3.13026E-2</v>
      </c>
      <c r="K1168">
        <v>12.618499999999999</v>
      </c>
      <c r="L1168">
        <v>-1.30481E-2</v>
      </c>
      <c r="M1168">
        <v>16.386800000000001</v>
      </c>
      <c r="N1168">
        <v>-5.6802399999999996E-3</v>
      </c>
      <c r="P1168">
        <v>19.298100000000002</v>
      </c>
      <c r="Q1168">
        <v>4.1637600000000003E-5</v>
      </c>
      <c r="R1168">
        <v>20.769200000000001</v>
      </c>
      <c r="S1168">
        <v>-2.1585699999999999E-4</v>
      </c>
      <c r="U1168">
        <v>10.545500000000001</v>
      </c>
      <c r="V1168" s="20">
        <v>1.3714799999999999E-2</v>
      </c>
      <c r="W1168">
        <v>14.7727</v>
      </c>
      <c r="X1168" s="20">
        <v>6.13454E-3</v>
      </c>
      <c r="Z1168">
        <v>9.1948799999999995</v>
      </c>
      <c r="AA1168" s="20">
        <v>2.1004999999999999E-3</v>
      </c>
      <c r="AB1168">
        <v>9.2948799999999991</v>
      </c>
      <c r="AC1168" s="21">
        <v>1.5790562272937638E-3</v>
      </c>
    </row>
    <row r="1169" spans="3:29" x14ac:dyDescent="0.25">
      <c r="C1169">
        <v>11.6325</v>
      </c>
      <c r="D1169">
        <v>5.2537900000000004E-3</v>
      </c>
      <c r="F1169">
        <v>11.412599999999999</v>
      </c>
      <c r="G1169" s="20">
        <v>-1.0180999999999996E-2</v>
      </c>
      <c r="H1169">
        <v>12.6403</v>
      </c>
      <c r="I1169" s="20">
        <v>-3.2489400000000002E-2</v>
      </c>
      <c r="K1169">
        <v>12.632400000000001</v>
      </c>
      <c r="L1169">
        <v>-1.35634E-2</v>
      </c>
      <c r="M1169">
        <v>16.4068</v>
      </c>
      <c r="N1169">
        <v>-2.3370999999999999E-3</v>
      </c>
      <c r="P1169">
        <v>19.318100000000001</v>
      </c>
      <c r="Q1169">
        <v>7.4580300000000001E-5</v>
      </c>
      <c r="R1169">
        <v>20.789200000000001</v>
      </c>
      <c r="S1169">
        <v>-2.0321099999999999E-4</v>
      </c>
      <c r="U1169">
        <v>10.561500000000001</v>
      </c>
      <c r="V1169" s="20">
        <v>1.29526E-2</v>
      </c>
      <c r="W1169">
        <v>14.7927</v>
      </c>
      <c r="X1169" s="20">
        <v>9.5729300000000003E-3</v>
      </c>
      <c r="Z1169">
        <v>9.2013599999999993</v>
      </c>
      <c r="AA1169" s="20">
        <v>2.3559000000000002E-3</v>
      </c>
      <c r="AB1169">
        <v>9.301359999999999</v>
      </c>
      <c r="AC1169" s="21">
        <v>1.7709426754440268E-3</v>
      </c>
    </row>
    <row r="1170" spans="3:29" x14ac:dyDescent="0.25">
      <c r="C1170">
        <v>11.6487</v>
      </c>
      <c r="D1170">
        <v>2.9494E-3</v>
      </c>
      <c r="F1170">
        <v>11.419700000000001</v>
      </c>
      <c r="G1170" s="20">
        <v>-1.2768000000000002E-2</v>
      </c>
      <c r="H1170">
        <v>12.6546</v>
      </c>
      <c r="I1170" s="20">
        <v>-3.3512E-2</v>
      </c>
      <c r="K1170">
        <v>12.6462</v>
      </c>
      <c r="L1170">
        <v>-1.37108E-2</v>
      </c>
      <c r="M1170">
        <v>16.4268</v>
      </c>
      <c r="N1170">
        <v>1.1237199999999999E-3</v>
      </c>
      <c r="P1170">
        <v>19.338100000000001</v>
      </c>
      <c r="Q1170">
        <v>6.7179099999999995E-5</v>
      </c>
      <c r="R1170">
        <v>20.809200000000001</v>
      </c>
      <c r="S1170">
        <v>-1.1059400000000001E-4</v>
      </c>
      <c r="U1170">
        <v>10.577500000000001</v>
      </c>
      <c r="V1170" s="20">
        <v>1.18496E-2</v>
      </c>
      <c r="W1170">
        <v>14.8127</v>
      </c>
      <c r="X1170" s="20">
        <v>1.29567E-2</v>
      </c>
      <c r="Z1170">
        <v>9.2078399999999991</v>
      </c>
      <c r="AA1170" s="20">
        <v>2.6092099999999998E-3</v>
      </c>
      <c r="AB1170">
        <v>9.3078399999999988</v>
      </c>
      <c r="AC1170" s="21">
        <v>1.9612588756604053E-3</v>
      </c>
    </row>
    <row r="1171" spans="3:29" x14ac:dyDescent="0.25">
      <c r="C1171">
        <v>11.664899999999999</v>
      </c>
      <c r="D1171">
        <v>6.1189399999999998E-4</v>
      </c>
      <c r="F1171">
        <v>11.4253</v>
      </c>
      <c r="G1171" s="20">
        <v>-1.4711999999999947E-2</v>
      </c>
      <c r="H1171">
        <v>12.669</v>
      </c>
      <c r="I1171" s="20">
        <v>-3.4019300000000002E-2</v>
      </c>
      <c r="K1171">
        <v>12.6601</v>
      </c>
      <c r="L1171">
        <v>-1.34667E-2</v>
      </c>
      <c r="M1171">
        <v>16.4468</v>
      </c>
      <c r="N1171">
        <v>4.6645300000000001E-3</v>
      </c>
      <c r="P1171">
        <v>19.3581</v>
      </c>
      <c r="Q1171">
        <v>-4.1369299999999997E-6</v>
      </c>
      <c r="R1171">
        <v>20.8292</v>
      </c>
      <c r="S1171">
        <v>4.58863E-6</v>
      </c>
      <c r="U1171">
        <v>10.593500000000001</v>
      </c>
      <c r="V1171" s="20">
        <v>1.04925E-2</v>
      </c>
      <c r="W1171">
        <v>14.832700000000001</v>
      </c>
      <c r="X1171" s="20">
        <v>1.6131199999999998E-2</v>
      </c>
      <c r="Z1171">
        <v>9.2128599999999992</v>
      </c>
      <c r="AA1171" s="20">
        <v>2.8057500000000001E-3</v>
      </c>
      <c r="AB1171">
        <v>9.3128599999999988</v>
      </c>
      <c r="AC1171" s="21">
        <v>2.1089227886296013E-3</v>
      </c>
    </row>
    <row r="1172" spans="3:29" x14ac:dyDescent="0.25">
      <c r="C1172">
        <v>11.681100000000001</v>
      </c>
      <c r="D1172">
        <v>-1.6869000000000001E-3</v>
      </c>
      <c r="F1172">
        <v>11.4308</v>
      </c>
      <c r="G1172" s="20">
        <v>-1.6602000000000006E-2</v>
      </c>
      <c r="H1172">
        <v>12.686</v>
      </c>
      <c r="I1172" s="20">
        <v>-3.3987200000000002E-2</v>
      </c>
      <c r="K1172">
        <v>12.6774</v>
      </c>
      <c r="L1172">
        <v>-1.2653599999999999E-2</v>
      </c>
      <c r="M1172">
        <v>16.466799999999999</v>
      </c>
      <c r="N1172">
        <v>8.2075399999999993E-3</v>
      </c>
      <c r="P1172">
        <v>19.3781</v>
      </c>
      <c r="Q1172">
        <v>-1.1306699999999999E-4</v>
      </c>
      <c r="R1172">
        <v>20.8492</v>
      </c>
      <c r="S1172">
        <v>5.9033699999999997E-5</v>
      </c>
      <c r="U1172">
        <v>10.6134</v>
      </c>
      <c r="V1172" s="20">
        <v>8.6817100000000005E-3</v>
      </c>
      <c r="W1172">
        <v>14.8527</v>
      </c>
      <c r="X1172" s="20">
        <v>1.8943700000000001E-2</v>
      </c>
      <c r="Z1172">
        <v>9.2178799999999992</v>
      </c>
      <c r="AA1172" s="20">
        <v>3.00395E-3</v>
      </c>
      <c r="AB1172">
        <v>9.3178799999999988</v>
      </c>
      <c r="AC1172" s="21">
        <v>2.257833884168294E-3</v>
      </c>
    </row>
    <row r="1173" spans="3:29" x14ac:dyDescent="0.25">
      <c r="C1173">
        <v>11.7011</v>
      </c>
      <c r="D1173">
        <v>-4.44036E-3</v>
      </c>
      <c r="F1173">
        <v>11.436400000000001</v>
      </c>
      <c r="G1173" s="20">
        <v>-1.8441000000000041E-2</v>
      </c>
      <c r="H1173">
        <v>12.703099999999999</v>
      </c>
      <c r="I1173" s="20">
        <v>-3.3409000000000001E-2</v>
      </c>
      <c r="K1173">
        <v>12.6974</v>
      </c>
      <c r="L1173">
        <v>-1.1162E-2</v>
      </c>
      <c r="M1173">
        <v>16.486799999999999</v>
      </c>
      <c r="N1173">
        <v>1.1642899999999999E-2</v>
      </c>
      <c r="P1173">
        <v>19.398099999999999</v>
      </c>
      <c r="Q1173">
        <v>-2.0607700000000001E-4</v>
      </c>
      <c r="R1173">
        <v>20.869199999999999</v>
      </c>
      <c r="S1173">
        <v>7.2922600000000002E-7</v>
      </c>
      <c r="U1173">
        <v>10.6334</v>
      </c>
      <c r="V1173" s="20">
        <v>6.9364300000000004E-3</v>
      </c>
      <c r="W1173">
        <v>14.8727</v>
      </c>
      <c r="X1173" s="20">
        <v>2.12316E-2</v>
      </c>
      <c r="Z1173">
        <v>9.2228999999999992</v>
      </c>
      <c r="AA1173" s="20">
        <v>3.20382E-3</v>
      </c>
      <c r="AB1173">
        <v>9.3228999999999989</v>
      </c>
      <c r="AC1173" s="21">
        <v>2.4079996754244925E-3</v>
      </c>
    </row>
    <row r="1174" spans="3:29" x14ac:dyDescent="0.25">
      <c r="C1174">
        <v>11.713200000000001</v>
      </c>
      <c r="D1174">
        <v>-6.0033300000000003E-3</v>
      </c>
      <c r="F1174">
        <v>11.4419</v>
      </c>
      <c r="G1174" s="20">
        <v>-2.022700000000005E-2</v>
      </c>
      <c r="H1174">
        <v>12.7202</v>
      </c>
      <c r="I1174" s="20">
        <v>-3.2370400000000001E-2</v>
      </c>
      <c r="K1174">
        <v>12.7174</v>
      </c>
      <c r="L1174">
        <v>-9.2942200000000006E-3</v>
      </c>
      <c r="M1174">
        <v>16.506799999999998</v>
      </c>
      <c r="N1174">
        <v>1.4882299999999999E-2</v>
      </c>
      <c r="P1174">
        <v>19.418099999999999</v>
      </c>
      <c r="Q1174">
        <v>-2.28984E-4</v>
      </c>
      <c r="R1174">
        <v>20.889199999999999</v>
      </c>
      <c r="S1174">
        <v>-1.4333400000000001E-4</v>
      </c>
      <c r="U1174">
        <v>10.6534</v>
      </c>
      <c r="V1174" s="20">
        <v>5.3380099999999998E-3</v>
      </c>
      <c r="W1174">
        <v>14.8927</v>
      </c>
      <c r="X1174" s="20">
        <v>2.2850200000000001E-2</v>
      </c>
      <c r="Z1174">
        <v>9.2279099999999996</v>
      </c>
      <c r="AA1174" s="20">
        <v>3.4040199999999998E-3</v>
      </c>
      <c r="AB1174">
        <v>9.3279099999999993</v>
      </c>
      <c r="AC1174" s="21">
        <v>2.5584133995649877E-3</v>
      </c>
    </row>
    <row r="1175" spans="3:29" x14ac:dyDescent="0.25">
      <c r="C1175">
        <v>11.7217</v>
      </c>
      <c r="D1175">
        <v>-7.0171399999999998E-3</v>
      </c>
      <c r="F1175">
        <v>11.4475</v>
      </c>
      <c r="G1175" s="20">
        <v>-2.1976000000000051E-2</v>
      </c>
      <c r="H1175">
        <v>12.7372</v>
      </c>
      <c r="I1175" s="20">
        <v>-3.0898100000000001E-2</v>
      </c>
      <c r="K1175">
        <v>12.737399999999999</v>
      </c>
      <c r="L1175">
        <v>-7.21121E-3</v>
      </c>
      <c r="M1175">
        <v>16.526800000000001</v>
      </c>
      <c r="N1175">
        <v>1.7836899999999999E-2</v>
      </c>
      <c r="P1175">
        <v>19.438099999999999</v>
      </c>
      <c r="Q1175">
        <v>-1.7458400000000001E-4</v>
      </c>
      <c r="R1175">
        <v>20.909199999999998</v>
      </c>
      <c r="S1175">
        <v>-2.74641E-4</v>
      </c>
      <c r="U1175">
        <v>10.673400000000001</v>
      </c>
      <c r="V1175" s="20">
        <v>3.9277100000000001E-3</v>
      </c>
      <c r="W1175">
        <v>14.912699999999999</v>
      </c>
      <c r="X1175" s="20">
        <v>2.36817E-2</v>
      </c>
      <c r="Z1175">
        <v>9.2320600000000006</v>
      </c>
      <c r="AA1175" s="20">
        <v>3.5676100000000001E-3</v>
      </c>
      <c r="AB1175">
        <v>9.3320600000000002</v>
      </c>
      <c r="AC1175" s="21">
        <v>2.6813214028444774E-3</v>
      </c>
    </row>
    <row r="1176" spans="3:29" x14ac:dyDescent="0.25">
      <c r="C1176">
        <v>11.7303</v>
      </c>
      <c r="D1176">
        <v>-7.9360400000000001E-3</v>
      </c>
      <c r="F1176">
        <v>11.453099999999999</v>
      </c>
      <c r="G1176" s="20">
        <v>-2.3708000000000007E-2</v>
      </c>
      <c r="H1176">
        <v>12.754300000000001</v>
      </c>
      <c r="I1176" s="20">
        <v>-2.9082299999999998E-2</v>
      </c>
      <c r="K1176">
        <v>12.757400000000001</v>
      </c>
      <c r="L1176">
        <v>-5.0543599999999999E-3</v>
      </c>
      <c r="M1176">
        <v>16.546800000000001</v>
      </c>
      <c r="N1176">
        <v>2.0409900000000002E-2</v>
      </c>
      <c r="P1176">
        <v>19.458100000000002</v>
      </c>
      <c r="Q1176">
        <v>-1.00169E-4</v>
      </c>
      <c r="R1176">
        <v>20.929200000000002</v>
      </c>
      <c r="S1176">
        <v>-3.00759E-4</v>
      </c>
      <c r="U1176">
        <v>10.6934</v>
      </c>
      <c r="V1176" s="20">
        <v>2.7202699999999999E-3</v>
      </c>
      <c r="W1176">
        <v>14.932700000000001</v>
      </c>
      <c r="X1176" s="20">
        <v>2.3652800000000002E-2</v>
      </c>
      <c r="Z1176">
        <v>9.2362099999999998</v>
      </c>
      <c r="AA1176" s="20">
        <v>3.7272400000000002E-3</v>
      </c>
      <c r="AB1176">
        <v>9.3362099999999995</v>
      </c>
      <c r="AC1176" s="21">
        <v>2.8012541995123957E-3</v>
      </c>
    </row>
    <row r="1177" spans="3:29" x14ac:dyDescent="0.25">
      <c r="C1177">
        <v>11.736599999999999</v>
      </c>
      <c r="D1177">
        <v>-8.5603499999999996E-3</v>
      </c>
      <c r="F1177">
        <v>11.458600000000001</v>
      </c>
      <c r="G1177" s="20">
        <v>-2.5434999999999985E-2</v>
      </c>
      <c r="H1177">
        <v>12.7743</v>
      </c>
      <c r="I1177" s="20">
        <v>-2.6671899999999998E-2</v>
      </c>
      <c r="K1177">
        <v>12.7774</v>
      </c>
      <c r="L1177">
        <v>-3.03973E-3</v>
      </c>
      <c r="M1177">
        <v>16.566800000000001</v>
      </c>
      <c r="N1177">
        <v>2.2519399999999998E-2</v>
      </c>
      <c r="P1177">
        <v>19.478100000000001</v>
      </c>
      <c r="Q1177">
        <v>-7.4407100000000001E-5</v>
      </c>
      <c r="R1177">
        <v>20.949200000000001</v>
      </c>
      <c r="S1177">
        <v>-2.0340899999999999E-4</v>
      </c>
      <c r="U1177">
        <v>10.7134</v>
      </c>
      <c r="V1177" s="20">
        <v>1.74373E-3</v>
      </c>
      <c r="W1177">
        <v>14.9527</v>
      </c>
      <c r="X1177" s="20">
        <v>2.2742700000000001E-2</v>
      </c>
      <c r="Z1177">
        <v>9.2403600000000008</v>
      </c>
      <c r="AA1177" s="20">
        <v>3.8805200000000001E-3</v>
      </c>
      <c r="AB1177">
        <v>9.3403600000000004</v>
      </c>
      <c r="AC1177" s="21">
        <v>2.9164161471945901E-3</v>
      </c>
    </row>
    <row r="1178" spans="3:29" x14ac:dyDescent="0.25">
      <c r="C1178">
        <v>11.742800000000001</v>
      </c>
      <c r="D1178">
        <v>-9.1492599999999993E-3</v>
      </c>
      <c r="F1178">
        <v>11.4642</v>
      </c>
      <c r="G1178" s="20">
        <v>-2.7154000000000011E-2</v>
      </c>
      <c r="H1178">
        <v>12.7943</v>
      </c>
      <c r="I1178" s="20">
        <v>-2.41251E-2</v>
      </c>
      <c r="K1178">
        <v>12.7974</v>
      </c>
      <c r="L1178">
        <v>-1.3713E-3</v>
      </c>
      <c r="M1178">
        <v>16.5868</v>
      </c>
      <c r="N1178">
        <v>2.4092800000000001E-2</v>
      </c>
      <c r="P1178">
        <v>19.498100000000001</v>
      </c>
      <c r="Q1178">
        <v>-1.0709000000000001E-4</v>
      </c>
      <c r="R1178">
        <v>20.969200000000001</v>
      </c>
      <c r="S1178">
        <v>-4.2153100000000001E-5</v>
      </c>
      <c r="U1178">
        <v>10.7233</v>
      </c>
      <c r="V1178" s="20">
        <v>1.3262899999999999E-3</v>
      </c>
      <c r="W1178">
        <v>14.9727</v>
      </c>
      <c r="X1178" s="20">
        <v>2.0983000000000002E-2</v>
      </c>
      <c r="Z1178">
        <v>9.2445000000000004</v>
      </c>
      <c r="AA1178" s="20">
        <v>4.0248899999999997E-3</v>
      </c>
      <c r="AB1178">
        <v>9.3445</v>
      </c>
      <c r="AC1178" s="21">
        <v>3.0248838790007506E-3</v>
      </c>
    </row>
    <row r="1179" spans="3:29" x14ac:dyDescent="0.25">
      <c r="C1179">
        <v>11.7491</v>
      </c>
      <c r="D1179">
        <v>-9.6910699999999995E-3</v>
      </c>
      <c r="F1179">
        <v>11.4697</v>
      </c>
      <c r="G1179" s="20">
        <v>-2.8841999999999979E-2</v>
      </c>
      <c r="H1179">
        <v>12.814299999999999</v>
      </c>
      <c r="I1179" s="20">
        <v>-2.1602199999999998E-2</v>
      </c>
      <c r="K1179">
        <v>12.817399999999999</v>
      </c>
      <c r="L1179">
        <v>-1.6500400000000001E-4</v>
      </c>
      <c r="M1179">
        <v>16.6068</v>
      </c>
      <c r="N1179">
        <v>2.5096299999999998E-2</v>
      </c>
      <c r="P1179">
        <v>19.5181</v>
      </c>
      <c r="Q1179">
        <v>-1.5217799999999999E-4</v>
      </c>
      <c r="R1179">
        <v>20.9892</v>
      </c>
      <c r="S1179">
        <v>1.0298699999999999E-4</v>
      </c>
      <c r="U1179">
        <v>10.7332</v>
      </c>
      <c r="V1179" s="20">
        <v>9.3606099999999997E-4</v>
      </c>
      <c r="W1179">
        <v>14.992699999999999</v>
      </c>
      <c r="X1179" s="20">
        <v>1.84607E-2</v>
      </c>
      <c r="Z1179">
        <v>9.2486499999999996</v>
      </c>
      <c r="AA1179" s="20">
        <v>4.1576199999999999E-3</v>
      </c>
      <c r="AB1179">
        <v>9.3486499999999992</v>
      </c>
      <c r="AC1179" s="21">
        <v>3.1246063075244168E-3</v>
      </c>
    </row>
    <row r="1180" spans="3:29" x14ac:dyDescent="0.25">
      <c r="C1180">
        <v>11.7554</v>
      </c>
      <c r="D1180">
        <v>-1.01873E-2</v>
      </c>
      <c r="F1180">
        <v>11.475300000000001</v>
      </c>
      <c r="G1180" s="20">
        <v>-3.0466000000000049E-2</v>
      </c>
      <c r="H1180">
        <v>12.834300000000001</v>
      </c>
      <c r="I1180" s="20">
        <v>-1.9192500000000001E-2</v>
      </c>
      <c r="K1180">
        <v>12.837400000000001</v>
      </c>
      <c r="L1180">
        <v>5.3405599999999998E-4</v>
      </c>
      <c r="M1180">
        <v>16.626799999999999</v>
      </c>
      <c r="N1180">
        <v>2.55604E-2</v>
      </c>
      <c r="P1180">
        <v>19.5381</v>
      </c>
      <c r="Q1180">
        <v>-1.4513199999999999E-4</v>
      </c>
      <c r="R1180">
        <v>21.0092</v>
      </c>
      <c r="S1180">
        <v>1.78581E-4</v>
      </c>
      <c r="U1180">
        <v>10.7415</v>
      </c>
      <c r="V1180" s="20">
        <v>6.18726E-4</v>
      </c>
      <c r="W1180">
        <v>15.012700000000001</v>
      </c>
      <c r="X1180" s="20">
        <v>1.52932E-2</v>
      </c>
      <c r="Z1180">
        <v>9.2528000000000006</v>
      </c>
      <c r="AA1180" s="20">
        <v>4.27663E-3</v>
      </c>
      <c r="AB1180">
        <v>9.3528000000000002</v>
      </c>
      <c r="AC1180" s="21">
        <v>3.2140206969797137E-3</v>
      </c>
    </row>
    <row r="1181" spans="3:29" x14ac:dyDescent="0.25">
      <c r="C1181">
        <v>11.7616</v>
      </c>
      <c r="D1181">
        <v>-1.0637600000000001E-2</v>
      </c>
      <c r="F1181">
        <v>11.4808</v>
      </c>
      <c r="G1181" s="20">
        <v>-3.2009999999999983E-2</v>
      </c>
      <c r="H1181">
        <v>12.8543</v>
      </c>
      <c r="I1181" s="20">
        <v>-1.6936099999999999E-2</v>
      </c>
      <c r="K1181">
        <v>12.8574</v>
      </c>
      <c r="L1181">
        <v>7.55852E-4</v>
      </c>
      <c r="M1181">
        <v>16.646799999999999</v>
      </c>
      <c r="N1181">
        <v>2.55325E-2</v>
      </c>
      <c r="P1181">
        <v>19.5581</v>
      </c>
      <c r="Q1181">
        <v>-4.2846399999999997E-5</v>
      </c>
      <c r="R1181">
        <v>21.01</v>
      </c>
      <c r="S1181">
        <v>1.7976E-4</v>
      </c>
      <c r="U1181">
        <v>10.7498</v>
      </c>
      <c r="V1181" s="20">
        <v>2.99454E-4</v>
      </c>
      <c r="W1181">
        <v>15.0327</v>
      </c>
      <c r="X1181" s="20">
        <v>1.16037E-2</v>
      </c>
      <c r="Z1181">
        <v>9.2579799999999999</v>
      </c>
      <c r="AA1181" s="20">
        <v>4.4043700000000003E-3</v>
      </c>
      <c r="AB1181">
        <v>9.3579799999999995</v>
      </c>
      <c r="AC1181" s="21">
        <v>3.3099941676468813E-3</v>
      </c>
    </row>
    <row r="1182" spans="3:29" x14ac:dyDescent="0.25">
      <c r="C1182">
        <v>11.767899999999999</v>
      </c>
      <c r="D1182">
        <v>-1.1043499999999999E-2</v>
      </c>
      <c r="F1182">
        <v>11.4878</v>
      </c>
      <c r="G1182" s="20">
        <v>-3.3828000000000025E-2</v>
      </c>
      <c r="H1182">
        <v>12.8743</v>
      </c>
      <c r="I1182" s="20">
        <v>-1.4877400000000001E-2</v>
      </c>
      <c r="K1182">
        <v>12.8774</v>
      </c>
      <c r="L1182">
        <v>5.5334299999999998E-4</v>
      </c>
      <c r="M1182">
        <v>16.666799999999999</v>
      </c>
      <c r="N1182">
        <v>2.5027400000000002E-2</v>
      </c>
      <c r="P1182">
        <v>19.578099999999999</v>
      </c>
      <c r="Q1182">
        <v>1.3175799999999999E-4</v>
      </c>
      <c r="R1182">
        <v>20.402100000000001</v>
      </c>
      <c r="S1182">
        <v>1.3518699999999999E-4</v>
      </c>
      <c r="U1182">
        <v>10.757999999999999</v>
      </c>
      <c r="V1182" s="20">
        <v>-3.4302499999999999E-5</v>
      </c>
      <c r="W1182">
        <v>15.0527</v>
      </c>
      <c r="X1182" s="20">
        <v>7.5198000000000001E-3</v>
      </c>
      <c r="Z1182">
        <v>9.2631700000000006</v>
      </c>
      <c r="AA1182" s="20">
        <v>4.5077099999999998E-3</v>
      </c>
      <c r="AB1182">
        <v>9.3631700000000002</v>
      </c>
      <c r="AC1182" s="21">
        <v>3.3876355581720502E-3</v>
      </c>
    </row>
    <row r="1183" spans="3:29" x14ac:dyDescent="0.25">
      <c r="C1183">
        <v>11.7742</v>
      </c>
      <c r="D1183">
        <v>-1.14147E-2</v>
      </c>
      <c r="F1183">
        <v>11.4947</v>
      </c>
      <c r="G1183" s="20">
        <v>-3.5528999999999977E-2</v>
      </c>
      <c r="H1183">
        <v>12.894299999999999</v>
      </c>
      <c r="I1183" s="20">
        <v>-1.3042399999999999E-2</v>
      </c>
      <c r="K1183">
        <v>12.897399999999999</v>
      </c>
      <c r="L1183">
        <v>-8.8661900000000001E-7</v>
      </c>
      <c r="M1183">
        <v>16.686800000000002</v>
      </c>
      <c r="N1183">
        <v>2.4073500000000001E-2</v>
      </c>
      <c r="P1183">
        <v>19.598099999999999</v>
      </c>
      <c r="Q1183">
        <v>3.1023800000000001E-4</v>
      </c>
      <c r="R1183">
        <v>20.4221</v>
      </c>
      <c r="S1183">
        <v>1.4737100000000001E-4</v>
      </c>
      <c r="U1183">
        <v>10.766299999999999</v>
      </c>
      <c r="V1183" s="20">
        <v>-3.9410600000000002E-4</v>
      </c>
      <c r="W1183">
        <v>15.072699999999999</v>
      </c>
      <c r="X1183" s="20">
        <v>3.1586700000000001E-3</v>
      </c>
      <c r="Z1183">
        <v>9.2683499999999999</v>
      </c>
      <c r="AA1183" s="20">
        <v>4.5907099999999996E-3</v>
      </c>
      <c r="AB1183">
        <v>9.3683499999999995</v>
      </c>
      <c r="AC1183" s="21">
        <v>3.449995204646881E-3</v>
      </c>
    </row>
    <row r="1184" spans="3:29" x14ac:dyDescent="0.25">
      <c r="C1184">
        <v>11.7804</v>
      </c>
      <c r="D1184">
        <v>-1.17547E-2</v>
      </c>
      <c r="F1184">
        <v>11.5017</v>
      </c>
      <c r="G1184" s="20">
        <v>-3.7097000000000047E-2</v>
      </c>
      <c r="H1184">
        <v>12.914300000000001</v>
      </c>
      <c r="I1184" s="20">
        <v>-1.14181E-2</v>
      </c>
      <c r="K1184">
        <v>12.917400000000001</v>
      </c>
      <c r="L1184">
        <v>-8.0024999999999996E-4</v>
      </c>
      <c r="M1184">
        <v>16.706800000000001</v>
      </c>
      <c r="N1184">
        <v>2.27143E-2</v>
      </c>
      <c r="P1184">
        <v>19.618099999999998</v>
      </c>
      <c r="Q1184">
        <v>4.2942099999999998E-4</v>
      </c>
      <c r="R1184">
        <v>20.4421</v>
      </c>
      <c r="S1184">
        <v>1.53487E-4</v>
      </c>
      <c r="U1184">
        <v>10.773</v>
      </c>
      <c r="V1184" s="20">
        <v>-7.12216E-4</v>
      </c>
      <c r="W1184">
        <v>15.092700000000001</v>
      </c>
      <c r="X1184" s="20">
        <v>-1.36922E-3</v>
      </c>
      <c r="Z1184">
        <v>9.2735400000000006</v>
      </c>
      <c r="AA1184" s="20">
        <v>4.66089E-3</v>
      </c>
      <c r="AB1184">
        <v>9.3735400000000002</v>
      </c>
      <c r="AC1184" s="21">
        <v>3.502722996374154E-3</v>
      </c>
    </row>
    <row r="1185" spans="3:29" x14ac:dyDescent="0.25">
      <c r="C1185">
        <v>11.7867</v>
      </c>
      <c r="D1185">
        <v>-1.20658E-2</v>
      </c>
      <c r="F1185">
        <v>11.508599999999999</v>
      </c>
      <c r="G1185" s="20">
        <v>-3.8500000000000034E-2</v>
      </c>
      <c r="H1185">
        <v>12.9343</v>
      </c>
      <c r="I1185" s="20">
        <v>-9.9598699999999991E-3</v>
      </c>
      <c r="K1185">
        <v>12.930300000000001</v>
      </c>
      <c r="L1185">
        <v>-1.33034E-3</v>
      </c>
      <c r="M1185">
        <v>16.726800000000001</v>
      </c>
      <c r="N1185">
        <v>2.10008E-2</v>
      </c>
      <c r="P1185">
        <v>19.638100000000001</v>
      </c>
      <c r="Q1185">
        <v>4.7038700000000001E-4</v>
      </c>
      <c r="R1185">
        <v>20.4621</v>
      </c>
      <c r="S1185">
        <v>1.57023E-4</v>
      </c>
      <c r="U1185">
        <v>10.7798</v>
      </c>
      <c r="V1185" s="20">
        <v>-1.057E-3</v>
      </c>
      <c r="W1185">
        <v>15.1127</v>
      </c>
      <c r="X1185" s="20">
        <v>-5.9515499999999999E-3</v>
      </c>
      <c r="Z1185">
        <v>9.2800200000000004</v>
      </c>
      <c r="AA1185" s="20">
        <v>4.7478199999999998E-3</v>
      </c>
      <c r="AB1185">
        <v>9.38002</v>
      </c>
      <c r="AC1185" s="21">
        <v>3.5680354400165278E-3</v>
      </c>
    </row>
    <row r="1186" spans="3:29" x14ac:dyDescent="0.25">
      <c r="C1186">
        <v>11.792999999999999</v>
      </c>
      <c r="D1186">
        <v>-1.23508E-2</v>
      </c>
      <c r="F1186">
        <v>11.517300000000001</v>
      </c>
      <c r="G1186" s="20">
        <v>-3.9995999999999976E-2</v>
      </c>
      <c r="H1186">
        <v>12.9543</v>
      </c>
      <c r="I1186" s="20">
        <v>-8.6018399999999995E-3</v>
      </c>
      <c r="K1186">
        <v>12.943099999999999</v>
      </c>
      <c r="L1186">
        <v>-1.8288099999999999E-3</v>
      </c>
      <c r="M1186">
        <v>16.7468</v>
      </c>
      <c r="N1186">
        <v>1.8998899999999999E-2</v>
      </c>
      <c r="P1186">
        <v>19.658100000000001</v>
      </c>
      <c r="Q1186">
        <v>4.4864299999999998E-4</v>
      </c>
      <c r="R1186">
        <v>20.482099999999999</v>
      </c>
      <c r="S1186">
        <v>1.53735E-4</v>
      </c>
      <c r="U1186">
        <v>10.7865</v>
      </c>
      <c r="V1186" s="20">
        <v>-1.43015E-3</v>
      </c>
      <c r="W1186">
        <v>15.1327</v>
      </c>
      <c r="X1186" s="20">
        <v>-1.04695E-2</v>
      </c>
      <c r="Z1186">
        <v>9.2881199999999993</v>
      </c>
      <c r="AA1186" s="20">
        <v>4.8857199999999996E-3</v>
      </c>
      <c r="AB1186">
        <v>9.3881199999999989</v>
      </c>
      <c r="AC1186" s="21">
        <v>3.6716425610608555E-3</v>
      </c>
    </row>
    <row r="1187" spans="3:29" x14ac:dyDescent="0.25">
      <c r="C1187">
        <v>11.799200000000001</v>
      </c>
      <c r="D1187">
        <v>-1.2611600000000001E-2</v>
      </c>
      <c r="F1187">
        <v>11.5275</v>
      </c>
      <c r="G1187" s="20">
        <v>-4.1322000000000025E-2</v>
      </c>
      <c r="H1187">
        <v>12.974299999999999</v>
      </c>
      <c r="I1187" s="20">
        <v>-7.3285299999999998E-3</v>
      </c>
      <c r="K1187">
        <v>12.952500000000001</v>
      </c>
      <c r="L1187">
        <v>-2.1431699999999998E-3</v>
      </c>
      <c r="M1187">
        <v>16.7668</v>
      </c>
      <c r="N1187">
        <v>1.6756299999999998E-2</v>
      </c>
      <c r="P1187">
        <v>19.678100000000001</v>
      </c>
      <c r="Q1187">
        <v>3.8541399999999999E-4</v>
      </c>
      <c r="R1187">
        <v>20.502099999999999</v>
      </c>
      <c r="S1187">
        <v>1.3931999999999999E-4</v>
      </c>
      <c r="U1187">
        <v>10.793200000000001</v>
      </c>
      <c r="V1187" s="20">
        <v>-1.8325399999999999E-3</v>
      </c>
      <c r="W1187">
        <v>15.152699999999999</v>
      </c>
      <c r="X1187" s="20">
        <v>-1.4799700000000001E-2</v>
      </c>
      <c r="Z1187">
        <v>9.2982399999999998</v>
      </c>
      <c r="AA1187" s="20">
        <v>5.1490800000000003E-3</v>
      </c>
      <c r="AB1187">
        <v>9.3982399999999995</v>
      </c>
      <c r="AC1187" s="21">
        <v>3.8695098390262952E-3</v>
      </c>
    </row>
    <row r="1188" spans="3:29" x14ac:dyDescent="0.25">
      <c r="C1188">
        <v>11.8055</v>
      </c>
      <c r="D1188">
        <v>-1.2851899999999999E-2</v>
      </c>
      <c r="F1188">
        <v>11.537699999999999</v>
      </c>
      <c r="G1188" s="20">
        <v>-4.212699999999997E-2</v>
      </c>
      <c r="H1188">
        <v>12.990399999999999</v>
      </c>
      <c r="I1188" s="20">
        <v>-6.4405900000000004E-3</v>
      </c>
      <c r="K1188">
        <v>12.9619</v>
      </c>
      <c r="L1188">
        <v>-2.4033700000000002E-3</v>
      </c>
      <c r="M1188">
        <v>16.786799999999999</v>
      </c>
      <c r="N1188">
        <v>1.42787E-2</v>
      </c>
      <c r="P1188">
        <v>19.6981</v>
      </c>
      <c r="Q1188">
        <v>2.87025E-4</v>
      </c>
      <c r="R1188">
        <v>20.522099999999998</v>
      </c>
      <c r="S1188">
        <v>1.13096E-4</v>
      </c>
      <c r="U1188">
        <v>10.8</v>
      </c>
      <c r="V1188" s="20">
        <v>-2.26384E-3</v>
      </c>
      <c r="W1188">
        <v>15.172700000000001</v>
      </c>
      <c r="X1188" s="20">
        <v>-1.8809699999999999E-2</v>
      </c>
      <c r="Z1188">
        <v>9.30837</v>
      </c>
      <c r="AA1188" s="20">
        <v>5.5242199999999998E-3</v>
      </c>
      <c r="AB1188">
        <v>9.4083699999999997</v>
      </c>
      <c r="AC1188" s="21">
        <v>4.1513590864365136E-3</v>
      </c>
    </row>
    <row r="1189" spans="3:29" x14ac:dyDescent="0.25">
      <c r="C1189">
        <v>11.8118</v>
      </c>
      <c r="D1189">
        <v>-1.3074300000000001E-2</v>
      </c>
      <c r="F1189">
        <v>11.5479</v>
      </c>
      <c r="G1189" s="20">
        <v>-4.2391999999999985E-2</v>
      </c>
      <c r="H1189">
        <v>13.006600000000001</v>
      </c>
      <c r="I1189" s="20">
        <v>-5.7738599999999996E-3</v>
      </c>
      <c r="K1189">
        <v>12.9712</v>
      </c>
      <c r="L1189">
        <v>-2.6078999999999998E-3</v>
      </c>
      <c r="M1189">
        <v>16.806799999999999</v>
      </c>
      <c r="N1189">
        <v>1.1554399999999999E-2</v>
      </c>
      <c r="P1189">
        <v>19.7181</v>
      </c>
      <c r="Q1189">
        <v>1.5473E-4</v>
      </c>
      <c r="R1189">
        <v>20.542100000000001</v>
      </c>
      <c r="S1189">
        <v>8.4346199999999996E-5</v>
      </c>
      <c r="U1189">
        <v>10.806699999999999</v>
      </c>
      <c r="V1189" s="20">
        <v>-2.722E-3</v>
      </c>
      <c r="W1189">
        <v>15.1927</v>
      </c>
      <c r="X1189" s="20">
        <v>-2.2388600000000002E-2</v>
      </c>
      <c r="Z1189">
        <v>9.3184900000000006</v>
      </c>
      <c r="AA1189" s="20">
        <v>5.9493599999999999E-3</v>
      </c>
      <c r="AB1189">
        <v>9.4184900000000003</v>
      </c>
      <c r="AC1189" s="21">
        <v>4.4707740728918092E-3</v>
      </c>
    </row>
    <row r="1190" spans="3:29" x14ac:dyDescent="0.25">
      <c r="C1190">
        <v>11.8193</v>
      </c>
      <c r="D1190">
        <v>-1.3320500000000001E-2</v>
      </c>
      <c r="F1190">
        <v>11.5581</v>
      </c>
      <c r="G1190" s="20">
        <v>-4.2134000000000005E-2</v>
      </c>
      <c r="H1190">
        <v>13.0227</v>
      </c>
      <c r="I1190" s="20">
        <v>-5.4091499999999997E-3</v>
      </c>
      <c r="K1190">
        <v>12.978999999999999</v>
      </c>
      <c r="L1190">
        <v>-2.73989E-3</v>
      </c>
      <c r="M1190">
        <v>16.826799999999999</v>
      </c>
      <c r="N1190">
        <v>8.5806500000000004E-3</v>
      </c>
      <c r="P1190">
        <v>19.738099999999999</v>
      </c>
      <c r="Q1190">
        <v>1.06492E-5</v>
      </c>
      <c r="R1190">
        <v>20.562100000000001</v>
      </c>
      <c r="S1190">
        <v>6.1736900000000002E-5</v>
      </c>
      <c r="U1190">
        <v>10.8134</v>
      </c>
      <c r="V1190" s="20">
        <v>-3.2036299999999998E-3</v>
      </c>
      <c r="W1190">
        <v>15.2127</v>
      </c>
      <c r="X1190" s="20">
        <v>-2.54424E-2</v>
      </c>
      <c r="Z1190">
        <v>9.3286200000000008</v>
      </c>
      <c r="AA1190" s="20">
        <v>6.3203699999999996E-3</v>
      </c>
      <c r="AB1190">
        <v>9.4286200000000004</v>
      </c>
      <c r="AC1190" s="21">
        <v>4.7495203901743045E-3</v>
      </c>
    </row>
    <row r="1191" spans="3:29" x14ac:dyDescent="0.25">
      <c r="C1191">
        <v>11.8268</v>
      </c>
      <c r="D1191">
        <v>-1.35444E-2</v>
      </c>
      <c r="F1191">
        <v>11.5661</v>
      </c>
      <c r="G1191" s="20">
        <v>-4.1591999999999962E-2</v>
      </c>
      <c r="H1191">
        <v>13.0388</v>
      </c>
      <c r="I1191" s="20">
        <v>-5.4009399999999999E-3</v>
      </c>
      <c r="K1191">
        <v>12.986800000000001</v>
      </c>
      <c r="L1191">
        <v>-2.84338E-3</v>
      </c>
      <c r="M1191">
        <v>16.846800000000002</v>
      </c>
      <c r="N1191">
        <v>5.3558E-3</v>
      </c>
      <c r="P1191">
        <v>19.758099999999999</v>
      </c>
      <c r="Q1191">
        <v>-1.1898800000000001E-4</v>
      </c>
      <c r="R1191">
        <v>20.582100000000001</v>
      </c>
      <c r="S1191">
        <v>4.8378799999999998E-5</v>
      </c>
      <c r="U1191">
        <v>10.821099999999999</v>
      </c>
      <c r="V1191" s="20">
        <v>-3.77145E-3</v>
      </c>
      <c r="W1191">
        <v>15.232699999999999</v>
      </c>
      <c r="X1191" s="20">
        <v>-2.7881199999999998E-2</v>
      </c>
      <c r="Z1191">
        <v>9.3412799999999994</v>
      </c>
      <c r="AA1191" s="20">
        <v>6.5770400000000001E-3</v>
      </c>
      <c r="AB1191">
        <v>9.441279999999999</v>
      </c>
      <c r="AC1191" s="21">
        <v>4.9423616261217111E-3</v>
      </c>
    </row>
    <row r="1192" spans="3:29" x14ac:dyDescent="0.25">
      <c r="C1192">
        <v>11.8344</v>
      </c>
      <c r="D1192">
        <v>-1.37485E-2</v>
      </c>
      <c r="F1192">
        <v>11.574</v>
      </c>
      <c r="G1192" s="20">
        <v>-4.0797000000000028E-2</v>
      </c>
      <c r="H1192">
        <v>13.055</v>
      </c>
      <c r="I1192" s="20">
        <v>-5.7463799999999997E-3</v>
      </c>
      <c r="K1192">
        <v>12.9946</v>
      </c>
      <c r="L1192">
        <v>-2.9260699999999998E-3</v>
      </c>
      <c r="M1192">
        <v>16.866800000000001</v>
      </c>
      <c r="N1192">
        <v>1.9118900000000001E-3</v>
      </c>
      <c r="P1192">
        <v>19.778099999999998</v>
      </c>
      <c r="Q1192">
        <v>-2.1696199999999999E-4</v>
      </c>
      <c r="R1192">
        <v>20.6021</v>
      </c>
      <c r="S1192">
        <v>5.5214399999999998E-5</v>
      </c>
      <c r="U1192">
        <v>10.8287</v>
      </c>
      <c r="V1192" s="20">
        <v>-4.3507800000000003E-3</v>
      </c>
      <c r="W1192">
        <v>15.252700000000001</v>
      </c>
      <c r="X1192" s="20">
        <v>-2.9638600000000001E-2</v>
      </c>
      <c r="Z1192">
        <v>9.3559199999999993</v>
      </c>
      <c r="AA1192" s="20">
        <v>6.53704E-3</v>
      </c>
      <c r="AB1192">
        <v>9.455919999999999</v>
      </c>
      <c r="AC1192" s="21">
        <v>4.9123104980856487E-3</v>
      </c>
    </row>
    <row r="1193" spans="3:29" x14ac:dyDescent="0.25">
      <c r="C1193">
        <v>11.841900000000001</v>
      </c>
      <c r="D1193">
        <v>-1.3935100000000001E-2</v>
      </c>
      <c r="F1193">
        <v>11.581899999999999</v>
      </c>
      <c r="G1193" s="20">
        <v>-3.9771000000000001E-2</v>
      </c>
      <c r="H1193">
        <v>13.071099999999999</v>
      </c>
      <c r="I1193" s="20">
        <v>-6.3975799999999999E-3</v>
      </c>
      <c r="K1193">
        <v>13.0024</v>
      </c>
      <c r="L1193">
        <v>-2.99614E-3</v>
      </c>
      <c r="M1193">
        <v>16.886800000000001</v>
      </c>
      <c r="N1193">
        <v>-1.6901500000000001E-3</v>
      </c>
      <c r="P1193">
        <v>19.798100000000002</v>
      </c>
      <c r="Q1193">
        <v>-2.8270999999999998E-4</v>
      </c>
      <c r="R1193">
        <v>20.6221</v>
      </c>
      <c r="S1193">
        <v>8.7037800000000002E-5</v>
      </c>
      <c r="U1193">
        <v>10.8363</v>
      </c>
      <c r="V1193" s="20">
        <v>-4.9277799999999997E-3</v>
      </c>
      <c r="W1193">
        <v>15.2727</v>
      </c>
      <c r="X1193" s="20">
        <v>-3.0651600000000001E-2</v>
      </c>
      <c r="Z1193">
        <v>9.3654799999999998</v>
      </c>
      <c r="AA1193" s="20">
        <v>6.3397899999999997E-3</v>
      </c>
      <c r="AB1193">
        <v>9.4654799999999994</v>
      </c>
      <c r="AC1193" s="21">
        <v>4.7641146096078129E-3</v>
      </c>
    </row>
    <row r="1194" spans="3:29" x14ac:dyDescent="0.25">
      <c r="C1194">
        <v>11.8513</v>
      </c>
      <c r="D1194">
        <v>-1.41487E-2</v>
      </c>
      <c r="F1194">
        <v>11.5885</v>
      </c>
      <c r="G1194" s="20">
        <v>-3.8733000000000017E-2</v>
      </c>
      <c r="H1194">
        <v>13.087300000000001</v>
      </c>
      <c r="I1194" s="20">
        <v>-7.3048000000000002E-3</v>
      </c>
      <c r="K1194">
        <v>13.0101</v>
      </c>
      <c r="L1194">
        <v>-3.06019E-3</v>
      </c>
      <c r="M1194">
        <v>16.9068</v>
      </c>
      <c r="N1194">
        <v>-5.3794000000000003E-3</v>
      </c>
      <c r="P1194">
        <v>19.818100000000001</v>
      </c>
      <c r="Q1194">
        <v>-3.3275200000000002E-4</v>
      </c>
      <c r="R1194">
        <v>20.642099999999999</v>
      </c>
      <c r="S1194">
        <v>1.4541099999999999E-4</v>
      </c>
      <c r="U1194">
        <v>10.843999999999999</v>
      </c>
      <c r="V1194" s="20">
        <v>-5.4897100000000001E-3</v>
      </c>
      <c r="W1194">
        <v>15.2927</v>
      </c>
      <c r="X1194" s="20">
        <v>-3.08761E-2</v>
      </c>
      <c r="Z1194">
        <v>9.3750300000000006</v>
      </c>
      <c r="AA1194" s="20">
        <v>6.0609100000000001E-3</v>
      </c>
      <c r="AB1194">
        <v>9.4750300000000003</v>
      </c>
      <c r="AC1194" s="21">
        <v>4.55458889293238E-3</v>
      </c>
    </row>
    <row r="1195" spans="3:29" x14ac:dyDescent="0.25">
      <c r="C1195">
        <v>11.8621</v>
      </c>
      <c r="D1195">
        <v>-1.43768E-2</v>
      </c>
      <c r="F1195">
        <v>11.5952</v>
      </c>
      <c r="G1195" s="20">
        <v>-3.7550000000000028E-2</v>
      </c>
      <c r="H1195">
        <v>13.103400000000001</v>
      </c>
      <c r="I1195" s="20">
        <v>-8.42065E-3</v>
      </c>
      <c r="K1195">
        <v>13.017899999999999</v>
      </c>
      <c r="L1195">
        <v>-3.1238300000000002E-3</v>
      </c>
      <c r="M1195">
        <v>16.9268</v>
      </c>
      <c r="N1195">
        <v>-9.0569099999999996E-3</v>
      </c>
      <c r="P1195">
        <v>19.838100000000001</v>
      </c>
      <c r="Q1195">
        <v>-3.6602E-4</v>
      </c>
      <c r="R1195">
        <v>20.662099999999999</v>
      </c>
      <c r="S1195">
        <v>2.0363299999999999E-4</v>
      </c>
      <c r="U1195">
        <v>10.8531</v>
      </c>
      <c r="V1195" s="20">
        <v>-6.1262E-3</v>
      </c>
      <c r="W1195">
        <v>15.3127</v>
      </c>
      <c r="X1195" s="20">
        <v>-3.0321399999999998E-2</v>
      </c>
      <c r="Z1195">
        <v>9.3827300000000005</v>
      </c>
      <c r="AA1195" s="20">
        <v>5.8027699999999996E-3</v>
      </c>
      <c r="AB1195">
        <v>9.4827300000000001</v>
      </c>
      <c r="AC1195" s="21">
        <v>4.3606452602276465E-3</v>
      </c>
    </row>
    <row r="1196" spans="3:29" x14ac:dyDescent="0.25">
      <c r="C1196">
        <v>11.8729</v>
      </c>
      <c r="D1196">
        <v>-1.45951E-2</v>
      </c>
      <c r="F1196">
        <v>11.601800000000001</v>
      </c>
      <c r="G1196" s="20">
        <v>-3.625600000000001E-2</v>
      </c>
      <c r="H1196">
        <v>13.1195</v>
      </c>
      <c r="I1196" s="20">
        <v>-9.7065099999999998E-3</v>
      </c>
      <c r="K1196">
        <v>13.025700000000001</v>
      </c>
      <c r="L1196">
        <v>-3.19155E-3</v>
      </c>
      <c r="M1196">
        <v>16.9468</v>
      </c>
      <c r="N1196">
        <v>-1.2608599999999999E-2</v>
      </c>
      <c r="P1196">
        <v>19.8581</v>
      </c>
      <c r="Q1196">
        <v>-3.5646199999999999E-4</v>
      </c>
      <c r="R1196">
        <v>20.682099999999998</v>
      </c>
      <c r="S1196">
        <v>2.1383E-4</v>
      </c>
      <c r="U1196">
        <v>10.8622</v>
      </c>
      <c r="V1196" s="20">
        <v>-6.7199499999999997E-3</v>
      </c>
      <c r="W1196">
        <v>15.332700000000001</v>
      </c>
      <c r="X1196" s="20">
        <v>-2.9020299999999999E-2</v>
      </c>
      <c r="Z1196">
        <v>9.3904300000000003</v>
      </c>
      <c r="AA1196" s="20">
        <v>5.53164E-3</v>
      </c>
      <c r="AB1196">
        <v>9.4904299999999999</v>
      </c>
      <c r="AC1196" s="21">
        <v>4.1569420482592033E-3</v>
      </c>
    </row>
    <row r="1197" spans="3:29" x14ac:dyDescent="0.25">
      <c r="C1197">
        <v>11.883699999999999</v>
      </c>
      <c r="D1197">
        <v>-1.48115E-2</v>
      </c>
      <c r="F1197">
        <v>11.6084</v>
      </c>
      <c r="G1197" s="20">
        <v>-3.4851000000000021E-2</v>
      </c>
      <c r="H1197">
        <v>13.1357</v>
      </c>
      <c r="I1197" s="20">
        <v>-1.1155200000000001E-2</v>
      </c>
      <c r="K1197">
        <v>13.0335</v>
      </c>
      <c r="L1197">
        <v>-3.2666599999999998E-3</v>
      </c>
      <c r="M1197">
        <v>16.966799999999999</v>
      </c>
      <c r="N1197">
        <v>-1.5943499999999999E-2</v>
      </c>
      <c r="P1197">
        <v>19.8781</v>
      </c>
      <c r="Q1197">
        <v>-2.6351400000000001E-4</v>
      </c>
      <c r="R1197">
        <v>20.702100000000002</v>
      </c>
      <c r="S1197">
        <v>1.5419399999999999E-4</v>
      </c>
      <c r="U1197">
        <v>10.8714</v>
      </c>
      <c r="V1197" s="20">
        <v>-7.2630899999999998E-3</v>
      </c>
      <c r="W1197">
        <v>15.3527</v>
      </c>
      <c r="X1197" s="20">
        <v>-2.7007799999999998E-2</v>
      </c>
      <c r="Z1197">
        <v>9.3981300000000001</v>
      </c>
      <c r="AA1197" s="20">
        <v>5.2565600000000004E-3</v>
      </c>
      <c r="AB1197">
        <v>9.4981299999999997</v>
      </c>
      <c r="AC1197" s="21">
        <v>3.9502711428271962E-3</v>
      </c>
    </row>
    <row r="1198" spans="3:29" x14ac:dyDescent="0.25">
      <c r="C1198">
        <v>11.894500000000001</v>
      </c>
      <c r="D1198">
        <v>-1.50294E-2</v>
      </c>
      <c r="F1198">
        <v>11.6151</v>
      </c>
      <c r="G1198" s="20">
        <v>-3.332099999999999E-2</v>
      </c>
      <c r="H1198">
        <v>13.1518</v>
      </c>
      <c r="I1198" s="20">
        <v>-1.27758E-2</v>
      </c>
      <c r="K1198">
        <v>13.0413</v>
      </c>
      <c r="L1198">
        <v>-3.3490199999999999E-3</v>
      </c>
      <c r="M1198">
        <v>16.986799999999999</v>
      </c>
      <c r="N1198">
        <v>-1.89632E-2</v>
      </c>
      <c r="P1198">
        <v>19.898099999999999</v>
      </c>
      <c r="Q1198">
        <v>-1.1061300000000001E-4</v>
      </c>
      <c r="R1198">
        <v>20.722100000000001</v>
      </c>
      <c r="S1198">
        <v>3.2134500000000002E-5</v>
      </c>
      <c r="U1198">
        <v>10.8805</v>
      </c>
      <c r="V1198" s="20">
        <v>-7.7406799999999998E-3</v>
      </c>
      <c r="W1198">
        <v>15.3727</v>
      </c>
      <c r="X1198" s="20">
        <v>-2.4361899999999999E-2</v>
      </c>
      <c r="Z1198">
        <v>9.4058299999999999</v>
      </c>
      <c r="AA1198" s="20">
        <v>4.9844800000000003E-3</v>
      </c>
      <c r="AB1198">
        <v>9.5058299999999996</v>
      </c>
      <c r="AC1198" s="21">
        <v>3.7458541817978952E-3</v>
      </c>
    </row>
    <row r="1199" spans="3:29" x14ac:dyDescent="0.25">
      <c r="C1199">
        <v>11.908099999999999</v>
      </c>
      <c r="D1199">
        <v>-1.5303799999999999E-2</v>
      </c>
      <c r="F1199">
        <v>11.621700000000001</v>
      </c>
      <c r="G1199" s="20">
        <v>-3.1658999999999993E-2</v>
      </c>
      <c r="H1199">
        <v>13.167899999999999</v>
      </c>
      <c r="I1199" s="20">
        <v>-1.4574200000000001E-2</v>
      </c>
      <c r="K1199">
        <v>13.049099999999999</v>
      </c>
      <c r="L1199">
        <v>-3.4344000000000002E-3</v>
      </c>
      <c r="M1199">
        <v>17.006799999999998</v>
      </c>
      <c r="N1199">
        <v>-2.1572399999999999E-2</v>
      </c>
      <c r="P1199">
        <v>19.918099999999999</v>
      </c>
      <c r="Q1199">
        <v>1.35675E-5</v>
      </c>
      <c r="R1199">
        <v>20.742100000000001</v>
      </c>
      <c r="S1199">
        <v>-1.10592E-4</v>
      </c>
      <c r="U1199">
        <v>10.8896</v>
      </c>
      <c r="V1199" s="20">
        <v>-8.1455099999999999E-3</v>
      </c>
      <c r="W1199">
        <v>15.3927</v>
      </c>
      <c r="X1199" s="20">
        <v>-2.1172900000000001E-2</v>
      </c>
      <c r="Z1199">
        <v>9.4135299999999997</v>
      </c>
      <c r="AA1199" s="20">
        <v>4.7268700000000002E-3</v>
      </c>
      <c r="AB1199">
        <v>9.5135299999999994</v>
      </c>
      <c r="AC1199" s="21">
        <v>3.5523087459376399E-3</v>
      </c>
    </row>
    <row r="1200" spans="3:29" x14ac:dyDescent="0.25">
      <c r="C1200">
        <v>11.924899999999999</v>
      </c>
      <c r="D1200">
        <v>-1.56315E-2</v>
      </c>
      <c r="F1200">
        <v>11.628299999999999</v>
      </c>
      <c r="G1200" s="20">
        <v>-2.9868999999999979E-2</v>
      </c>
      <c r="H1200">
        <v>13.184100000000001</v>
      </c>
      <c r="I1200" s="20">
        <v>-1.65469E-2</v>
      </c>
      <c r="K1200">
        <v>13.058</v>
      </c>
      <c r="L1200">
        <v>-3.5280699999999999E-3</v>
      </c>
      <c r="M1200">
        <v>17.026800000000001</v>
      </c>
      <c r="N1200">
        <v>-2.36928E-2</v>
      </c>
      <c r="P1200">
        <v>19.938099999999999</v>
      </c>
      <c r="Q1200">
        <v>5.9207899999999999E-5</v>
      </c>
      <c r="R1200">
        <v>20.7621</v>
      </c>
      <c r="S1200">
        <v>-2.1825300000000001E-4</v>
      </c>
      <c r="U1200">
        <v>10.8988</v>
      </c>
      <c r="V1200" s="20">
        <v>-8.4549499999999993E-3</v>
      </c>
      <c r="W1200">
        <v>15.412699999999999</v>
      </c>
      <c r="X1200" s="20">
        <v>-1.7561299999999998E-2</v>
      </c>
      <c r="Z1200">
        <v>9.4195499999999992</v>
      </c>
      <c r="AA1200" s="20">
        <v>4.5458399999999998E-3</v>
      </c>
      <c r="AB1200">
        <v>9.5195499999999988</v>
      </c>
      <c r="AC1200" s="21">
        <v>3.4162988295304278E-3</v>
      </c>
    </row>
    <row r="1201" spans="3:29" x14ac:dyDescent="0.25">
      <c r="C1201">
        <v>11.941800000000001</v>
      </c>
      <c r="D1201">
        <v>-1.5900999999999998E-2</v>
      </c>
      <c r="F1201">
        <v>11.635</v>
      </c>
      <c r="G1201" s="20">
        <v>-2.7965000000000018E-2</v>
      </c>
      <c r="H1201">
        <v>13.200200000000001</v>
      </c>
      <c r="I1201" s="20">
        <v>-1.86581E-2</v>
      </c>
      <c r="K1201">
        <v>13.067</v>
      </c>
      <c r="L1201">
        <v>-3.6087300000000001E-3</v>
      </c>
      <c r="M1201">
        <v>17.046800000000001</v>
      </c>
      <c r="N1201">
        <v>-2.5266299999999998E-2</v>
      </c>
      <c r="P1201">
        <v>19.958100000000002</v>
      </c>
      <c r="Q1201">
        <v>4.8531900000000002E-5</v>
      </c>
      <c r="R1201">
        <v>20.7821</v>
      </c>
      <c r="S1201">
        <v>-2.3734099999999999E-4</v>
      </c>
      <c r="U1201">
        <v>10.9102</v>
      </c>
      <c r="V1201" s="20">
        <v>-8.6830599999999994E-3</v>
      </c>
      <c r="W1201">
        <v>15.432700000000001</v>
      </c>
      <c r="X1201" s="20">
        <v>-1.3667E-2</v>
      </c>
      <c r="Z1201">
        <v>9.4255700000000004</v>
      </c>
      <c r="AA1201" s="20">
        <v>4.3903299999999996E-3</v>
      </c>
      <c r="AB1201">
        <v>9.5255700000000001</v>
      </c>
      <c r="AC1201" s="21">
        <v>3.2994624668422224E-3</v>
      </c>
    </row>
    <row r="1202" spans="3:29" x14ac:dyDescent="0.25">
      <c r="C1202">
        <v>11.9587</v>
      </c>
      <c r="D1202">
        <v>-1.6054100000000002E-2</v>
      </c>
      <c r="F1202">
        <v>11.6416</v>
      </c>
      <c r="G1202" s="20">
        <v>-2.5967000000000018E-2</v>
      </c>
      <c r="H1202">
        <v>13.2164</v>
      </c>
      <c r="I1202" s="20">
        <v>-2.08278E-2</v>
      </c>
      <c r="K1202">
        <v>13.075900000000001</v>
      </c>
      <c r="L1202">
        <v>-3.6684199999999999E-3</v>
      </c>
      <c r="M1202">
        <v>17.066800000000001</v>
      </c>
      <c r="N1202">
        <v>-2.6262600000000001E-2</v>
      </c>
      <c r="P1202">
        <v>19.978100000000001</v>
      </c>
      <c r="Q1202">
        <v>3.85831E-5</v>
      </c>
      <c r="R1202">
        <v>20.802099999999999</v>
      </c>
      <c r="S1202">
        <v>-1.65277E-4</v>
      </c>
      <c r="U1202">
        <v>10.9244</v>
      </c>
      <c r="V1202" s="20">
        <v>-8.6778099999999993E-3</v>
      </c>
      <c r="W1202">
        <v>15.4527</v>
      </c>
      <c r="X1202" s="20">
        <v>-9.5983800000000001E-3</v>
      </c>
      <c r="Z1202">
        <v>9.4315899999999999</v>
      </c>
      <c r="AA1202" s="20">
        <v>4.2639499999999999E-3</v>
      </c>
      <c r="AB1202">
        <v>9.5315899999999996</v>
      </c>
      <c r="AC1202" s="21">
        <v>3.2045119043042814E-3</v>
      </c>
    </row>
    <row r="1203" spans="3:29" x14ac:dyDescent="0.25">
      <c r="C1203">
        <v>11.9756</v>
      </c>
      <c r="D1203">
        <v>-1.6031E-2</v>
      </c>
      <c r="F1203">
        <v>11.648199999999999</v>
      </c>
      <c r="G1203" s="20">
        <v>-2.3890000000000022E-2</v>
      </c>
      <c r="H1203">
        <v>13.2325</v>
      </c>
      <c r="I1203" s="20">
        <v>-2.2963799999999999E-2</v>
      </c>
      <c r="K1203">
        <v>13.084899999999999</v>
      </c>
      <c r="L1203">
        <v>-3.7005200000000001E-3</v>
      </c>
      <c r="M1203">
        <v>17.0868</v>
      </c>
      <c r="N1203">
        <v>-2.6681E-2</v>
      </c>
      <c r="P1203">
        <v>19.998100000000001</v>
      </c>
      <c r="Q1203">
        <v>7.1668099999999999E-5</v>
      </c>
      <c r="R1203">
        <v>20.822099999999999</v>
      </c>
      <c r="S1203">
        <v>-4.4307700000000003E-5</v>
      </c>
      <c r="U1203">
        <v>10.942299999999999</v>
      </c>
      <c r="V1203" s="20">
        <v>-7.9227399999999993E-3</v>
      </c>
      <c r="W1203">
        <v>15.4727</v>
      </c>
      <c r="X1203" s="20">
        <v>-5.4166700000000002E-3</v>
      </c>
      <c r="Z1203">
        <v>9.4376099999999994</v>
      </c>
      <c r="AA1203" s="20">
        <v>4.1654099999999996E-3</v>
      </c>
      <c r="AB1203">
        <v>9.537609999999999</v>
      </c>
      <c r="AC1203" s="21">
        <v>3.1304779458234404E-3</v>
      </c>
    </row>
    <row r="1204" spans="3:29" x14ac:dyDescent="0.25">
      <c r="C1204">
        <v>11.9956</v>
      </c>
      <c r="D1204">
        <v>-1.5708699999999999E-2</v>
      </c>
      <c r="F1204">
        <v>11.6556</v>
      </c>
      <c r="G1204" s="20">
        <v>-2.1486999999999978E-2</v>
      </c>
      <c r="H1204">
        <v>13.2483</v>
      </c>
      <c r="I1204" s="20">
        <v>-2.4965600000000001E-2</v>
      </c>
      <c r="K1204">
        <v>13.096</v>
      </c>
      <c r="L1204">
        <v>-3.6959699999999998E-3</v>
      </c>
      <c r="M1204">
        <v>17.1068</v>
      </c>
      <c r="N1204">
        <v>-2.6531300000000001E-2</v>
      </c>
      <c r="P1204">
        <v>20.0181</v>
      </c>
      <c r="Q1204">
        <v>1.3449600000000001E-4</v>
      </c>
      <c r="R1204">
        <v>20.842099999999999</v>
      </c>
      <c r="S1204">
        <v>4.7315799999999999E-5</v>
      </c>
      <c r="U1204">
        <v>10.9438</v>
      </c>
      <c r="V1204" s="20">
        <v>-7.8369400000000006E-3</v>
      </c>
      <c r="W1204">
        <v>15.492699999999999</v>
      </c>
      <c r="X1204" s="20">
        <v>-1.16742E-3</v>
      </c>
      <c r="Z1204">
        <v>9.4436300000000006</v>
      </c>
      <c r="AA1204" s="20">
        <v>4.08779E-3</v>
      </c>
      <c r="AB1204">
        <v>9.5436300000000003</v>
      </c>
      <c r="AC1204" s="21">
        <v>3.0721614929774595E-3</v>
      </c>
    </row>
    <row r="1205" spans="3:29" x14ac:dyDescent="0.25">
      <c r="C1205">
        <v>12.015599999999999</v>
      </c>
      <c r="D1205">
        <v>-1.49958E-2</v>
      </c>
      <c r="F1205">
        <v>11.6631</v>
      </c>
      <c r="G1205" s="20">
        <v>-1.9018999999999953E-2</v>
      </c>
      <c r="H1205">
        <v>13.263999999999999</v>
      </c>
      <c r="I1205" s="20">
        <v>-2.6852000000000001E-2</v>
      </c>
      <c r="K1205">
        <v>13.107200000000001</v>
      </c>
      <c r="L1205">
        <v>-3.6381899999999999E-3</v>
      </c>
      <c r="M1205">
        <v>17.111799999999999</v>
      </c>
      <c r="N1205">
        <v>-2.6406800000000001E-2</v>
      </c>
      <c r="P1205">
        <v>20.0381</v>
      </c>
      <c r="Q1205">
        <v>1.7719099999999999E-4</v>
      </c>
      <c r="R1205">
        <v>20.862100000000002</v>
      </c>
      <c r="S1205">
        <v>3.9506699999999999E-5</v>
      </c>
      <c r="U1205">
        <v>10.945399999999999</v>
      </c>
      <c r="V1205" s="20">
        <v>-7.7447000000000002E-3</v>
      </c>
      <c r="W1205">
        <v>15.512700000000001</v>
      </c>
      <c r="X1205" s="20">
        <v>3.1184799999999999E-3</v>
      </c>
      <c r="Z1205">
        <v>9.4496500000000001</v>
      </c>
      <c r="AA1205" s="20">
        <v>4.0202099999999998E-3</v>
      </c>
      <c r="AB1205">
        <v>9.5496499999999997</v>
      </c>
      <c r="AC1205" s="21">
        <v>3.0213882407325314E-3</v>
      </c>
    </row>
    <row r="1206" spans="3:29" x14ac:dyDescent="0.25">
      <c r="C1206">
        <v>12.035600000000001</v>
      </c>
      <c r="D1206">
        <v>-1.3817299999999999E-2</v>
      </c>
      <c r="F1206">
        <v>11.670500000000001</v>
      </c>
      <c r="G1206" s="20">
        <v>-1.6505999999999965E-2</v>
      </c>
      <c r="H1206">
        <v>13.2798</v>
      </c>
      <c r="I1206" s="20">
        <v>-2.8583999999999998E-2</v>
      </c>
      <c r="K1206">
        <v>13.1183</v>
      </c>
      <c r="L1206">
        <v>-3.5277899999999998E-3</v>
      </c>
      <c r="M1206">
        <v>17.117999999999999</v>
      </c>
      <c r="N1206">
        <v>-2.6203500000000001E-2</v>
      </c>
      <c r="P1206">
        <v>20.0581</v>
      </c>
      <c r="Q1206">
        <v>1.7321599999999999E-4</v>
      </c>
      <c r="R1206">
        <v>20.882100000000001</v>
      </c>
      <c r="S1206">
        <v>-7.7862300000000002E-5</v>
      </c>
      <c r="U1206">
        <v>10.946899999999999</v>
      </c>
      <c r="V1206" s="20">
        <v>-7.64585E-3</v>
      </c>
      <c r="W1206">
        <v>15.5327</v>
      </c>
      <c r="X1206" s="20">
        <v>7.4004199999999996E-3</v>
      </c>
      <c r="Z1206">
        <v>9.4571799999999993</v>
      </c>
      <c r="AA1206" s="20">
        <v>3.9287200000000001E-3</v>
      </c>
      <c r="AB1206">
        <v>9.5571799999999989</v>
      </c>
      <c r="AC1206" s="21">
        <v>2.9526512025980461E-3</v>
      </c>
    </row>
    <row r="1207" spans="3:29" x14ac:dyDescent="0.25">
      <c r="C1207">
        <v>12.0517</v>
      </c>
      <c r="D1207">
        <v>-1.24987E-2</v>
      </c>
      <c r="F1207">
        <v>11.677899999999999</v>
      </c>
      <c r="G1207" s="20">
        <v>-1.3969000000000009E-2</v>
      </c>
      <c r="H1207">
        <v>13.2995</v>
      </c>
      <c r="I1207" s="20">
        <v>-3.0458800000000001E-2</v>
      </c>
      <c r="K1207">
        <v>13.1295</v>
      </c>
      <c r="L1207">
        <v>-3.3765800000000001E-3</v>
      </c>
      <c r="M1207">
        <v>17.125800000000002</v>
      </c>
      <c r="N1207">
        <v>-2.58771E-2</v>
      </c>
      <c r="P1207">
        <v>20.078099999999999</v>
      </c>
      <c r="Q1207">
        <v>1.14913E-4</v>
      </c>
      <c r="R1207">
        <v>20.902100000000001</v>
      </c>
      <c r="S1207">
        <v>-2.3205900000000001E-4</v>
      </c>
      <c r="U1207">
        <v>10.948499999999999</v>
      </c>
      <c r="V1207" s="20">
        <v>-7.5404599999999997E-3</v>
      </c>
      <c r="W1207">
        <v>15.5527</v>
      </c>
      <c r="X1207" s="20">
        <v>1.1615500000000001E-2</v>
      </c>
      <c r="Z1207">
        <v>9.4647000000000006</v>
      </c>
      <c r="AA1207" s="20">
        <v>3.80576E-3</v>
      </c>
      <c r="AB1207">
        <v>9.5647000000000002</v>
      </c>
      <c r="AC1207" s="21">
        <v>2.8602702866791876E-3</v>
      </c>
    </row>
    <row r="1208" spans="3:29" x14ac:dyDescent="0.25">
      <c r="C1208">
        <v>12.0678</v>
      </c>
      <c r="D1208">
        <v>-1.08573E-2</v>
      </c>
      <c r="F1208">
        <v>11.6868</v>
      </c>
      <c r="G1208" s="20">
        <v>-1.0929999999999995E-2</v>
      </c>
      <c r="H1208">
        <v>13.3192</v>
      </c>
      <c r="I1208" s="20">
        <v>-3.19283E-2</v>
      </c>
      <c r="K1208">
        <v>13.1434</v>
      </c>
      <c r="L1208">
        <v>-3.1619899999999999E-3</v>
      </c>
      <c r="M1208">
        <v>17.1356</v>
      </c>
      <c r="N1208">
        <v>-2.5359900000000001E-2</v>
      </c>
      <c r="P1208">
        <v>20.098099999999999</v>
      </c>
      <c r="Q1208">
        <v>1.5478600000000001E-5</v>
      </c>
      <c r="R1208">
        <v>20.9221</v>
      </c>
      <c r="S1208">
        <v>-3.2043300000000001E-4</v>
      </c>
      <c r="U1208">
        <v>10.95</v>
      </c>
      <c r="V1208" s="20">
        <v>-7.4287399999999996E-3</v>
      </c>
      <c r="W1208">
        <v>15.572699999999999</v>
      </c>
      <c r="X1208" s="20">
        <v>1.57057E-2</v>
      </c>
      <c r="Z1208">
        <v>9.4722299999999997</v>
      </c>
      <c r="AA1208" s="20">
        <v>3.62802E-3</v>
      </c>
      <c r="AB1208">
        <v>9.5722299999999994</v>
      </c>
      <c r="AC1208" s="21">
        <v>2.7267323469669417E-3</v>
      </c>
    </row>
    <row r="1209" spans="3:29" x14ac:dyDescent="0.25">
      <c r="C1209">
        <v>12.0815</v>
      </c>
      <c r="D1209">
        <v>-9.2446200000000003E-3</v>
      </c>
      <c r="F1209">
        <v>11.6957</v>
      </c>
      <c r="G1209" s="20">
        <v>-7.8670000000000129E-3</v>
      </c>
      <c r="H1209">
        <v>13.338900000000001</v>
      </c>
      <c r="I1209" s="20">
        <v>-3.2891700000000003E-2</v>
      </c>
      <c r="K1209">
        <v>13.157400000000001</v>
      </c>
      <c r="L1209">
        <v>-2.9583600000000002E-3</v>
      </c>
      <c r="M1209">
        <v>17.1478</v>
      </c>
      <c r="N1209">
        <v>-2.45527E-2</v>
      </c>
      <c r="P1209">
        <v>20.118099999999998</v>
      </c>
      <c r="Q1209">
        <v>-8.5066499999999996E-5</v>
      </c>
      <c r="R1209">
        <v>20.9421</v>
      </c>
      <c r="S1209">
        <v>-2.8545000000000003E-4</v>
      </c>
      <c r="U1209">
        <v>10.951599999999999</v>
      </c>
      <c r="V1209" s="20">
        <v>-7.3109000000000004E-3</v>
      </c>
      <c r="W1209">
        <v>15.592700000000001</v>
      </c>
      <c r="X1209" s="20">
        <v>1.9623600000000001E-2</v>
      </c>
      <c r="Z1209">
        <v>9.4797499999999992</v>
      </c>
      <c r="AA1209" s="20">
        <v>3.3816800000000002E-3</v>
      </c>
      <c r="AB1209">
        <v>9.5797499999999989</v>
      </c>
      <c r="AC1209" s="21">
        <v>2.541654210912847E-3</v>
      </c>
    </row>
    <row r="1210" spans="3:29" x14ac:dyDescent="0.25">
      <c r="C1210">
        <v>12.0952</v>
      </c>
      <c r="D1210">
        <v>-7.4818899999999997E-3</v>
      </c>
      <c r="F1210">
        <v>11.706099999999999</v>
      </c>
      <c r="G1210" s="20">
        <v>-4.1390000000000038E-3</v>
      </c>
      <c r="H1210">
        <v>13.358700000000001</v>
      </c>
      <c r="I1210" s="20">
        <v>-3.32526E-2</v>
      </c>
      <c r="K1210">
        <v>13.174799999999999</v>
      </c>
      <c r="L1210">
        <v>-2.7819699999999999E-3</v>
      </c>
      <c r="M1210">
        <v>17.1631</v>
      </c>
      <c r="N1210">
        <v>-2.33254E-2</v>
      </c>
      <c r="P1210">
        <v>20.138100000000001</v>
      </c>
      <c r="Q1210">
        <v>-1.5031800000000001E-4</v>
      </c>
      <c r="R1210">
        <v>20.9621</v>
      </c>
      <c r="S1210">
        <v>-1.4979199999999999E-4</v>
      </c>
      <c r="U1210">
        <v>10.953099999999999</v>
      </c>
      <c r="V1210" s="20">
        <v>-7.1863500000000002E-3</v>
      </c>
      <c r="W1210">
        <v>15.6127</v>
      </c>
      <c r="X1210" s="20">
        <v>2.3297399999999999E-2</v>
      </c>
      <c r="Z1210">
        <v>9.48916</v>
      </c>
      <c r="AA1210" s="20">
        <v>2.9788200000000001E-3</v>
      </c>
      <c r="AB1210">
        <v>9.5891599999999997</v>
      </c>
      <c r="AC1210" s="21">
        <v>2.238980471221637E-3</v>
      </c>
    </row>
    <row r="1211" spans="3:29" x14ac:dyDescent="0.25">
      <c r="C1211">
        <v>12.1088</v>
      </c>
      <c r="D1211">
        <v>-5.6278600000000002E-3</v>
      </c>
      <c r="F1211">
        <v>11.7165</v>
      </c>
      <c r="G1211" s="20">
        <v>-3.0299999999999772E-4</v>
      </c>
      <c r="H1211">
        <v>13.378399999999999</v>
      </c>
      <c r="I1211" s="20">
        <v>-3.2937500000000001E-2</v>
      </c>
      <c r="K1211">
        <v>13.1922</v>
      </c>
      <c r="L1211">
        <v>-2.7464E-3</v>
      </c>
      <c r="M1211">
        <v>17.182099999999998</v>
      </c>
      <c r="N1211">
        <v>-2.1525300000000001E-2</v>
      </c>
      <c r="P1211">
        <v>20.158100000000001</v>
      </c>
      <c r="Q1211">
        <v>-1.8496499999999999E-4</v>
      </c>
      <c r="R1211">
        <v>20.982099999999999</v>
      </c>
      <c r="S1211">
        <v>1.90828E-5</v>
      </c>
      <c r="U1211">
        <v>10.9551</v>
      </c>
      <c r="V1211" s="20">
        <v>-7.0197899999999997E-3</v>
      </c>
      <c r="W1211">
        <v>15.6327</v>
      </c>
      <c r="X1211" s="20">
        <v>2.6642099999999998E-2</v>
      </c>
      <c r="Z1211">
        <v>9.4985599999999994</v>
      </c>
      <c r="AA1211" s="20">
        <v>2.4935199999999999E-3</v>
      </c>
      <c r="AB1211">
        <v>9.5985599999999991</v>
      </c>
      <c r="AC1211" s="21">
        <v>1.8743683383441016E-3</v>
      </c>
    </row>
    <row r="1212" spans="3:29" x14ac:dyDescent="0.25">
      <c r="C1212">
        <v>12.1225</v>
      </c>
      <c r="D1212">
        <v>-3.7421500000000001E-3</v>
      </c>
      <c r="F1212">
        <v>11.726900000000001</v>
      </c>
      <c r="G1212" s="20">
        <v>3.4830000000000139E-3</v>
      </c>
      <c r="H1212">
        <v>13.398099999999999</v>
      </c>
      <c r="I1212" s="20">
        <v>-3.1894800000000001E-2</v>
      </c>
      <c r="K1212">
        <v>13.2096</v>
      </c>
      <c r="L1212">
        <v>-2.8601099999999999E-3</v>
      </c>
      <c r="M1212">
        <v>17.202100000000002</v>
      </c>
      <c r="N1212">
        <v>-1.9408499999999999E-2</v>
      </c>
      <c r="P1212">
        <v>20.178100000000001</v>
      </c>
      <c r="Q1212">
        <v>-2.12308E-4</v>
      </c>
      <c r="R1212">
        <v>21.002099999999999</v>
      </c>
      <c r="S1212">
        <v>1.53573E-4</v>
      </c>
      <c r="U1212">
        <v>10.9575</v>
      </c>
      <c r="V1212" s="20">
        <v>-6.7940099999999996E-3</v>
      </c>
      <c r="W1212">
        <v>15.652699999999999</v>
      </c>
      <c r="X1212" s="20">
        <v>2.95541E-2</v>
      </c>
      <c r="Z1212">
        <v>9.5079700000000003</v>
      </c>
      <c r="AA1212" s="20">
        <v>1.9647000000000002E-3</v>
      </c>
      <c r="AB1212">
        <v>9.6079699999999999</v>
      </c>
      <c r="AC1212" s="21">
        <v>1.4770589863313296E-3</v>
      </c>
    </row>
    <row r="1213" spans="3:29" x14ac:dyDescent="0.25">
      <c r="C1213">
        <v>12.136200000000001</v>
      </c>
      <c r="D1213">
        <v>-1.87371E-3</v>
      </c>
      <c r="F1213">
        <v>11.737299999999999</v>
      </c>
      <c r="G1213" s="20">
        <v>7.1869999999999989E-3</v>
      </c>
      <c r="H1213">
        <v>13.4178</v>
      </c>
      <c r="I1213" s="20">
        <v>-3.0079600000000001E-2</v>
      </c>
      <c r="K1213">
        <v>13.227</v>
      </c>
      <c r="L1213">
        <v>-3.0750500000000002E-3</v>
      </c>
      <c r="M1213">
        <v>17.222100000000001</v>
      </c>
      <c r="N1213">
        <v>-1.7129200000000001E-2</v>
      </c>
      <c r="P1213">
        <v>20.1981</v>
      </c>
      <c r="Q1213">
        <v>-2.3462400000000001E-4</v>
      </c>
      <c r="R1213">
        <v>21.01</v>
      </c>
      <c r="S1213">
        <v>1.8825100000000001E-4</v>
      </c>
      <c r="U1213">
        <v>10.9605</v>
      </c>
      <c r="V1213" s="20">
        <v>-6.4850400000000001E-3</v>
      </c>
      <c r="W1213">
        <v>15.672700000000001</v>
      </c>
      <c r="X1213" s="20">
        <v>3.1936199999999998E-2</v>
      </c>
      <c r="Z1213">
        <v>9.5173699999999997</v>
      </c>
      <c r="AA1213" s="20">
        <v>1.4373700000000001E-3</v>
      </c>
      <c r="AB1213">
        <v>9.6173699999999993</v>
      </c>
      <c r="AC1213" s="21">
        <v>1.0808690923719006E-3</v>
      </c>
    </row>
    <row r="1214" spans="3:29" x14ac:dyDescent="0.25">
      <c r="C1214">
        <v>12.149800000000001</v>
      </c>
      <c r="D1214">
        <v>-5.4162000000000001E-5</v>
      </c>
      <c r="F1214">
        <v>11.750299999999999</v>
      </c>
      <c r="G1214" s="20">
        <v>1.1653000000000024E-2</v>
      </c>
      <c r="H1214">
        <v>13.4375</v>
      </c>
      <c r="I1214" s="20">
        <v>-2.74837E-2</v>
      </c>
      <c r="K1214">
        <v>13.247</v>
      </c>
      <c r="L1214">
        <v>-3.4205899999999998E-3</v>
      </c>
      <c r="M1214">
        <v>17.242100000000001</v>
      </c>
      <c r="N1214">
        <v>-1.47548E-2</v>
      </c>
      <c r="P1214">
        <v>20.2181</v>
      </c>
      <c r="Q1214">
        <v>-2.4248100000000001E-4</v>
      </c>
      <c r="U1214">
        <v>10.9643</v>
      </c>
      <c r="V1214" s="20">
        <v>-6.0556799999999999E-3</v>
      </c>
      <c r="W1214">
        <v>15.6896</v>
      </c>
      <c r="X1214" s="20">
        <v>3.3473500000000003E-2</v>
      </c>
      <c r="Z1214">
        <v>9.5291300000000003</v>
      </c>
      <c r="AA1214" s="20">
        <v>8.3999300000000003E-4</v>
      </c>
      <c r="AB1214">
        <v>9.62913</v>
      </c>
      <c r="AC1214" s="21">
        <v>6.3205208655371886E-4</v>
      </c>
    </row>
    <row r="1215" spans="3:29" x14ac:dyDescent="0.25">
      <c r="C1215">
        <v>12.163500000000001</v>
      </c>
      <c r="D1215">
        <v>1.7016399999999999E-3</v>
      </c>
      <c r="F1215">
        <v>11.763400000000001</v>
      </c>
      <c r="G1215" s="20">
        <v>1.5784999999999993E-2</v>
      </c>
      <c r="H1215">
        <v>13.4572</v>
      </c>
      <c r="I1215" s="20">
        <v>-2.4158800000000001E-2</v>
      </c>
      <c r="K1215">
        <v>13.266999999999999</v>
      </c>
      <c r="L1215">
        <v>-3.9038599999999999E-3</v>
      </c>
      <c r="M1215">
        <v>17.2621</v>
      </c>
      <c r="N1215">
        <v>-1.2331099999999999E-2</v>
      </c>
      <c r="P1215">
        <v>20.238099999999999</v>
      </c>
      <c r="Q1215">
        <v>-2.3626300000000001E-4</v>
      </c>
      <c r="U1215">
        <v>10.9681</v>
      </c>
      <c r="V1215" s="20">
        <v>-5.5771800000000002E-3</v>
      </c>
      <c r="W1215">
        <v>15.7066</v>
      </c>
      <c r="X1215" s="20">
        <v>3.4524300000000001E-2</v>
      </c>
      <c r="Z1215">
        <v>9.5408899999999992</v>
      </c>
      <c r="AA1215" s="20">
        <v>3.5436499999999999E-4</v>
      </c>
      <c r="AB1215">
        <v>9.6408899999999988</v>
      </c>
      <c r="AC1215" s="21">
        <v>2.6719375842148749E-4</v>
      </c>
    </row>
    <row r="1216" spans="3:29" x14ac:dyDescent="0.25">
      <c r="C1216">
        <v>12.177199999999999</v>
      </c>
      <c r="D1216">
        <v>3.4433599999999999E-3</v>
      </c>
      <c r="F1216">
        <v>11.776400000000001</v>
      </c>
      <c r="G1216" s="20">
        <v>1.9522000000000039E-2</v>
      </c>
      <c r="H1216">
        <v>13.476900000000001</v>
      </c>
      <c r="I1216" s="20">
        <v>-2.0213499999999999E-2</v>
      </c>
      <c r="K1216">
        <v>13.287000000000001</v>
      </c>
      <c r="L1216">
        <v>-4.5327099999999997E-3</v>
      </c>
      <c r="M1216">
        <v>17.2821</v>
      </c>
      <c r="N1216">
        <v>-9.8984999999999993E-3</v>
      </c>
      <c r="P1216">
        <v>20.258099999999999</v>
      </c>
      <c r="Q1216">
        <v>-2.2329199999999999E-4</v>
      </c>
      <c r="U1216">
        <v>10.9719</v>
      </c>
      <c r="V1216" s="20">
        <v>-5.0497700000000003E-3</v>
      </c>
      <c r="W1216">
        <v>15.7235</v>
      </c>
      <c r="X1216" s="20">
        <v>3.5067300000000003E-2</v>
      </c>
      <c r="Z1216">
        <v>9.5526499999999999</v>
      </c>
      <c r="AA1216" s="20">
        <v>-8.3893499999999996E-6</v>
      </c>
      <c r="AB1216">
        <v>9.6526499999999995</v>
      </c>
      <c r="AC1216" s="21">
        <v>-5.3477778249436496E-6</v>
      </c>
    </row>
    <row r="1217" spans="3:29" x14ac:dyDescent="0.25">
      <c r="C1217">
        <v>12.190799999999999</v>
      </c>
      <c r="D1217">
        <v>5.1927900000000001E-3</v>
      </c>
      <c r="F1217">
        <v>11.789400000000001</v>
      </c>
      <c r="G1217" s="20">
        <v>2.2930000000000006E-2</v>
      </c>
      <c r="H1217">
        <v>13.496600000000001</v>
      </c>
      <c r="I1217" s="20">
        <v>-1.5788699999999999E-2</v>
      </c>
      <c r="K1217">
        <v>13.307</v>
      </c>
      <c r="L1217">
        <v>-5.2744699999999999E-3</v>
      </c>
      <c r="M1217">
        <v>17.302099999999999</v>
      </c>
      <c r="N1217">
        <v>-7.51631E-3</v>
      </c>
      <c r="P1217">
        <v>20.278099999999998</v>
      </c>
      <c r="Q1217">
        <v>-1.9091E-4</v>
      </c>
      <c r="U1217">
        <v>10.9756</v>
      </c>
      <c r="V1217" s="20">
        <v>-4.4742499999999999E-3</v>
      </c>
      <c r="W1217">
        <v>15.740399999999999</v>
      </c>
      <c r="X1217" s="20">
        <v>3.5081599999999998E-2</v>
      </c>
      <c r="Z1217">
        <v>9.5643999999999991</v>
      </c>
      <c r="AA1217" s="20">
        <v>-2.7218499999999998E-4</v>
      </c>
      <c r="AB1217">
        <v>9.6643999999999988</v>
      </c>
      <c r="AC1217" s="21">
        <v>-2.0354017908339589E-4</v>
      </c>
    </row>
    <row r="1218" spans="3:29" x14ac:dyDescent="0.25">
      <c r="C1218">
        <v>12.1995</v>
      </c>
      <c r="D1218">
        <v>6.27474E-3</v>
      </c>
      <c r="F1218">
        <v>11.8024</v>
      </c>
      <c r="G1218" s="20">
        <v>2.6076000000000044E-2</v>
      </c>
      <c r="H1218">
        <v>13.516400000000001</v>
      </c>
      <c r="I1218" s="20">
        <v>-1.10837E-2</v>
      </c>
      <c r="K1218">
        <v>13.327</v>
      </c>
      <c r="L1218">
        <v>-6.0726399999999998E-3</v>
      </c>
      <c r="M1218">
        <v>17.322099999999999</v>
      </c>
      <c r="N1218">
        <v>-5.2274799999999996E-3</v>
      </c>
      <c r="P1218">
        <v>20.298100000000002</v>
      </c>
      <c r="Q1218">
        <v>-1.2680999999999999E-4</v>
      </c>
      <c r="U1218">
        <v>10.9794</v>
      </c>
      <c r="V1218" s="20">
        <v>-3.8504899999999998E-3</v>
      </c>
      <c r="W1218">
        <v>15.759399999999999</v>
      </c>
      <c r="X1218" s="20">
        <v>3.4446600000000001E-2</v>
      </c>
      <c r="Z1218">
        <v>9.5791000000000004</v>
      </c>
      <c r="AA1218" s="20">
        <v>-5.2076599999999998E-4</v>
      </c>
      <c r="AB1218">
        <v>9.6791</v>
      </c>
      <c r="AC1218" s="21">
        <v>-3.9030129360631094E-4</v>
      </c>
    </row>
    <row r="1219" spans="3:29" x14ac:dyDescent="0.25">
      <c r="C1219">
        <v>12.2081</v>
      </c>
      <c r="D1219">
        <v>7.3156999999999996E-3</v>
      </c>
      <c r="F1219">
        <v>11.8155</v>
      </c>
      <c r="G1219" s="20">
        <v>2.8971999999999998E-2</v>
      </c>
      <c r="H1219">
        <v>13.536099999999999</v>
      </c>
      <c r="I1219" s="20">
        <v>-6.3576600000000002E-3</v>
      </c>
      <c r="K1219">
        <v>13.347</v>
      </c>
      <c r="L1219">
        <v>-6.8379199999999999E-3</v>
      </c>
      <c r="M1219">
        <v>17.342099999999999</v>
      </c>
      <c r="N1219">
        <v>-3.0219600000000002E-3</v>
      </c>
      <c r="P1219">
        <v>20.318100000000001</v>
      </c>
      <c r="Q1219">
        <v>-4.3399899999999998E-5</v>
      </c>
      <c r="U1219">
        <v>10.9832</v>
      </c>
      <c r="V1219" s="20">
        <v>-3.1754999999999999E-3</v>
      </c>
      <c r="W1219">
        <v>15.7784</v>
      </c>
      <c r="X1219" s="20">
        <v>3.3117099999999997E-2</v>
      </c>
      <c r="Z1219">
        <v>9.5844799999999992</v>
      </c>
      <c r="AA1219" s="20">
        <v>-5.9303600000000002E-4</v>
      </c>
      <c r="AB1219">
        <v>9.6844799999999989</v>
      </c>
      <c r="AC1219" s="21">
        <v>-4.4459827626746798E-4</v>
      </c>
    </row>
    <row r="1220" spans="3:29" x14ac:dyDescent="0.25">
      <c r="C1220">
        <v>12.2151</v>
      </c>
      <c r="D1220">
        <v>8.1357500000000006E-3</v>
      </c>
      <c r="F1220">
        <v>11.8285</v>
      </c>
      <c r="G1220" s="20">
        <v>3.1582000000000054E-2</v>
      </c>
      <c r="H1220">
        <v>13.550800000000001</v>
      </c>
      <c r="I1220" s="20">
        <v>-2.9556199999999999E-3</v>
      </c>
      <c r="K1220">
        <v>13.367000000000001</v>
      </c>
      <c r="L1220">
        <v>-7.4675699999999998E-3</v>
      </c>
      <c r="M1220">
        <v>17.362100000000002</v>
      </c>
      <c r="N1220">
        <v>-8.7672399999999995E-4</v>
      </c>
      <c r="P1220">
        <v>20.338100000000001</v>
      </c>
      <c r="Q1220">
        <v>3.3726000000000002E-5</v>
      </c>
      <c r="U1220">
        <v>10.987</v>
      </c>
      <c r="V1220" s="20">
        <v>-2.4478099999999999E-3</v>
      </c>
      <c r="W1220">
        <v>15.7974</v>
      </c>
      <c r="X1220" s="20">
        <v>3.1090599999999999E-2</v>
      </c>
      <c r="Z1220">
        <v>9.5898500000000002</v>
      </c>
      <c r="AA1220" s="20">
        <v>-6.5974899999999995E-4</v>
      </c>
      <c r="AB1220">
        <v>9.6898499999999999</v>
      </c>
      <c r="AC1220" s="21">
        <v>-4.9472020358001486E-4</v>
      </c>
    </row>
    <row r="1221" spans="3:29" x14ac:dyDescent="0.25">
      <c r="C1221">
        <v>12.222099999999999</v>
      </c>
      <c r="D1221">
        <v>8.9459499999999994E-3</v>
      </c>
      <c r="F1221">
        <v>11.8415</v>
      </c>
      <c r="G1221" s="20">
        <v>3.375800000000001E-2</v>
      </c>
      <c r="H1221">
        <v>13.5656</v>
      </c>
      <c r="I1221" s="20">
        <v>2.5899300000000001E-4</v>
      </c>
      <c r="K1221">
        <v>13.387</v>
      </c>
      <c r="L1221">
        <v>-7.8668899999999996E-3</v>
      </c>
      <c r="M1221">
        <v>17.382100000000001</v>
      </c>
      <c r="N1221">
        <v>1.20762E-3</v>
      </c>
      <c r="P1221">
        <v>20.3581</v>
      </c>
      <c r="Q1221">
        <v>8.1960300000000002E-5</v>
      </c>
      <c r="U1221">
        <v>10.9908</v>
      </c>
      <c r="V1221" s="20">
        <v>-1.66851E-3</v>
      </c>
      <c r="W1221">
        <v>15.8164</v>
      </c>
      <c r="X1221" s="20">
        <v>2.8373900000000001E-2</v>
      </c>
      <c r="Z1221">
        <v>9.5939599999999992</v>
      </c>
      <c r="AA1221" s="20">
        <v>-7.0790899999999995E-4</v>
      </c>
      <c r="AB1221">
        <v>9.6939599999999988</v>
      </c>
      <c r="AC1221" s="21">
        <v>-5.3090311339143491E-4</v>
      </c>
    </row>
    <row r="1222" spans="3:29" x14ac:dyDescent="0.25">
      <c r="C1222">
        <v>12.229100000000001</v>
      </c>
      <c r="D1222">
        <v>9.73218E-3</v>
      </c>
      <c r="F1222">
        <v>11.8545</v>
      </c>
      <c r="G1222" s="20">
        <v>3.5347000000000017E-2</v>
      </c>
      <c r="H1222">
        <v>13.580399999999999</v>
      </c>
      <c r="I1222" s="20">
        <v>3.1978200000000001E-3</v>
      </c>
      <c r="K1222">
        <v>13.407</v>
      </c>
      <c r="L1222">
        <v>-7.9338599999999992E-3</v>
      </c>
      <c r="M1222">
        <v>17.402100000000001</v>
      </c>
      <c r="N1222">
        <v>3.24764E-3</v>
      </c>
      <c r="P1222">
        <v>20.3781</v>
      </c>
      <c r="Q1222">
        <v>1.0190499999999999E-4</v>
      </c>
      <c r="U1222">
        <v>10.9946</v>
      </c>
      <c r="V1222" s="20">
        <v>-8.3729599999999996E-4</v>
      </c>
      <c r="W1222">
        <v>15.8354</v>
      </c>
      <c r="X1222" s="20">
        <v>2.4984200000000002E-2</v>
      </c>
      <c r="Z1222">
        <v>9.5980799999999995</v>
      </c>
      <c r="AA1222" s="20">
        <v>-7.5447600000000002E-4</v>
      </c>
      <c r="AB1222">
        <v>9.6980799999999991</v>
      </c>
      <c r="AC1222" s="21">
        <v>-5.658891777250186E-4</v>
      </c>
    </row>
    <row r="1223" spans="3:29" x14ac:dyDescent="0.25">
      <c r="C1223">
        <v>12.236000000000001</v>
      </c>
      <c r="D1223">
        <v>1.0489699999999999E-2</v>
      </c>
      <c r="F1223">
        <v>11.867599999999999</v>
      </c>
      <c r="G1223" s="20">
        <v>3.6314999999999986E-2</v>
      </c>
      <c r="H1223">
        <v>13.5951</v>
      </c>
      <c r="I1223" s="20">
        <v>5.7065400000000004E-3</v>
      </c>
      <c r="K1223">
        <v>13.427</v>
      </c>
      <c r="L1223">
        <v>-7.5609099999999997E-3</v>
      </c>
      <c r="M1223">
        <v>17.4221</v>
      </c>
      <c r="N1223">
        <v>5.2456200000000003E-3</v>
      </c>
      <c r="P1223">
        <v>20.398099999999999</v>
      </c>
      <c r="Q1223">
        <v>1.06418E-4</v>
      </c>
      <c r="U1223">
        <v>10.9983</v>
      </c>
      <c r="V1223" s="20">
        <v>4.6342599999999999E-5</v>
      </c>
      <c r="W1223">
        <v>15.8544</v>
      </c>
      <c r="X1223" s="20">
        <v>2.09564E-2</v>
      </c>
      <c r="Z1223">
        <v>9.6021900000000002</v>
      </c>
      <c r="AA1223" s="20">
        <v>-8.00073E-4</v>
      </c>
      <c r="AB1223">
        <v>9.7021899999999999</v>
      </c>
      <c r="AC1223" s="21">
        <v>-6.0014646770172779E-4</v>
      </c>
    </row>
    <row r="1224" spans="3:29" x14ac:dyDescent="0.25">
      <c r="C1224">
        <v>12.243</v>
      </c>
      <c r="D1224">
        <v>1.1210899999999999E-2</v>
      </c>
      <c r="F1224">
        <v>11.880599999999999</v>
      </c>
      <c r="G1224" s="20">
        <v>3.6674999999999958E-2</v>
      </c>
      <c r="H1224">
        <v>13.6099</v>
      </c>
      <c r="I1224" s="20">
        <v>7.73378E-3</v>
      </c>
      <c r="K1224">
        <v>13.446999999999999</v>
      </c>
      <c r="L1224">
        <v>-6.68119E-3</v>
      </c>
      <c r="M1224">
        <v>17.4421</v>
      </c>
      <c r="N1224">
        <v>7.1927299999999996E-3</v>
      </c>
      <c r="P1224">
        <v>20.418099999999999</v>
      </c>
      <c r="Q1224">
        <v>1.08676E-4</v>
      </c>
      <c r="U1224">
        <v>11.0021</v>
      </c>
      <c r="V1224" s="20">
        <v>9.8141999999999999E-4</v>
      </c>
      <c r="W1224">
        <v>15.8734</v>
      </c>
      <c r="X1224" s="20">
        <v>1.6352499999999999E-2</v>
      </c>
      <c r="Z1224">
        <v>9.6062999999999992</v>
      </c>
      <c r="AA1224" s="20">
        <v>-8.4586399999999999E-4</v>
      </c>
      <c r="AB1224">
        <v>9.7062999999999988</v>
      </c>
      <c r="AC1224" s="21">
        <v>-6.34549512749812E-4</v>
      </c>
    </row>
    <row r="1225" spans="3:29" x14ac:dyDescent="0.25">
      <c r="C1225">
        <v>12.25</v>
      </c>
      <c r="D1225">
        <v>1.18911E-2</v>
      </c>
      <c r="F1225">
        <v>11.893599999999999</v>
      </c>
      <c r="G1225" s="20">
        <v>3.6440999999999946E-2</v>
      </c>
      <c r="H1225">
        <v>13.624700000000001</v>
      </c>
      <c r="I1225" s="20">
        <v>9.2939200000000007E-3</v>
      </c>
      <c r="K1225">
        <v>13.467000000000001</v>
      </c>
      <c r="L1225">
        <v>-5.28935E-3</v>
      </c>
      <c r="M1225">
        <v>17.4621</v>
      </c>
      <c r="N1225">
        <v>9.0855699999999994E-3</v>
      </c>
      <c r="P1225">
        <v>20.438099999999999</v>
      </c>
      <c r="Q1225">
        <v>1.1749899999999999E-4</v>
      </c>
      <c r="U1225">
        <v>11.0059</v>
      </c>
      <c r="V1225" s="20">
        <v>1.9684400000000001E-3</v>
      </c>
      <c r="W1225">
        <v>15.8924</v>
      </c>
      <c r="X1225" s="20">
        <v>1.1285699999999999E-2</v>
      </c>
      <c r="Z1225">
        <v>9.6104099999999999</v>
      </c>
      <c r="AA1225" s="20">
        <v>-8.9302700000000001E-4</v>
      </c>
      <c r="AB1225">
        <v>9.7104099999999995</v>
      </c>
      <c r="AC1225" s="21">
        <v>-6.6998336170473309E-4</v>
      </c>
    </row>
    <row r="1226" spans="3:29" x14ac:dyDescent="0.25">
      <c r="C1226">
        <v>12.257</v>
      </c>
      <c r="D1226">
        <v>1.2533300000000001E-2</v>
      </c>
      <c r="F1226">
        <v>11.906599999999999</v>
      </c>
      <c r="G1226" s="20">
        <v>3.5665000000000002E-2</v>
      </c>
      <c r="H1226">
        <v>13.6394</v>
      </c>
      <c r="I1226" s="20">
        <v>1.0326399999999999E-2</v>
      </c>
      <c r="K1226">
        <v>13.487</v>
      </c>
      <c r="L1226">
        <v>-3.4184699999999998E-3</v>
      </c>
      <c r="M1226">
        <v>17.482099999999999</v>
      </c>
      <c r="N1226">
        <v>1.09119E-2</v>
      </c>
      <c r="P1226">
        <v>20.458100000000002</v>
      </c>
      <c r="Q1226">
        <v>1.34065E-4</v>
      </c>
      <c r="U1226">
        <v>11.0097</v>
      </c>
      <c r="V1226" s="20">
        <v>3.0094700000000002E-3</v>
      </c>
      <c r="W1226">
        <v>15.9114</v>
      </c>
      <c r="X1226" s="20">
        <v>5.8991800000000004E-3</v>
      </c>
      <c r="Z1226">
        <v>9.6145300000000002</v>
      </c>
      <c r="AA1226" s="20">
        <v>-9.4225999999999999E-4</v>
      </c>
      <c r="AB1226">
        <v>9.7145299999999999</v>
      </c>
      <c r="AC1226" s="21">
        <v>-7.0697243129752053E-4</v>
      </c>
    </row>
    <row r="1227" spans="3:29" x14ac:dyDescent="0.25">
      <c r="C1227">
        <v>12.2639</v>
      </c>
      <c r="D1227">
        <v>1.3132E-2</v>
      </c>
      <c r="F1227">
        <v>11.919600000000001</v>
      </c>
      <c r="G1227" s="20">
        <v>3.4422999999999981E-2</v>
      </c>
      <c r="H1227">
        <v>13.654199999999999</v>
      </c>
      <c r="I1227" s="20">
        <v>1.0754E-2</v>
      </c>
      <c r="K1227">
        <v>13.507</v>
      </c>
      <c r="L1227">
        <v>-1.1468100000000001E-3</v>
      </c>
      <c r="M1227">
        <v>17.502099999999999</v>
      </c>
      <c r="N1227">
        <v>1.26625E-2</v>
      </c>
      <c r="P1227">
        <v>20.478100000000001</v>
      </c>
      <c r="Q1227">
        <v>1.4595100000000001E-4</v>
      </c>
      <c r="U1227">
        <v>11.0144</v>
      </c>
      <c r="V1227" s="20">
        <v>4.3743599999999999E-3</v>
      </c>
      <c r="W1227">
        <v>15.930400000000001</v>
      </c>
      <c r="X1227" s="20">
        <v>3.3806299999999999E-4</v>
      </c>
      <c r="Z1227">
        <v>9.6186399999999992</v>
      </c>
      <c r="AA1227" s="20">
        <v>-9.9460799999999991E-4</v>
      </c>
      <c r="AB1227">
        <v>9.7186399999999988</v>
      </c>
      <c r="AC1227" s="21">
        <v>-7.4630184749511618E-4</v>
      </c>
    </row>
    <row r="1228" spans="3:29" x14ac:dyDescent="0.25">
      <c r="C1228">
        <v>12.270899999999999</v>
      </c>
      <c r="D1228">
        <v>1.3682700000000001E-2</v>
      </c>
      <c r="F1228">
        <v>11.932700000000001</v>
      </c>
      <c r="G1228" s="20">
        <v>3.2687999999999995E-2</v>
      </c>
      <c r="H1228">
        <v>13.6609</v>
      </c>
      <c r="I1228" s="20">
        <v>1.0737699999999999E-2</v>
      </c>
      <c r="K1228">
        <v>13.526999999999999</v>
      </c>
      <c r="L1228">
        <v>1.3751900000000001E-3</v>
      </c>
      <c r="M1228">
        <v>17.522099999999998</v>
      </c>
      <c r="N1228">
        <v>1.4329700000000001E-2</v>
      </c>
      <c r="P1228">
        <v>20.498100000000001</v>
      </c>
      <c r="Q1228">
        <v>1.39686E-4</v>
      </c>
      <c r="U1228">
        <v>11.0191</v>
      </c>
      <c r="V1228" s="20">
        <v>5.81878E-3</v>
      </c>
      <c r="W1228">
        <v>15.949400000000001</v>
      </c>
      <c r="X1228" s="20">
        <v>-5.2552800000000002E-3</v>
      </c>
      <c r="Z1228">
        <v>9.6227499999999999</v>
      </c>
      <c r="AA1228" s="20">
        <v>-1.0507299999999999E-3</v>
      </c>
      <c r="AB1228">
        <v>9.7227499999999996</v>
      </c>
      <c r="AC1228" s="21">
        <v>-7.8846672575131455E-4</v>
      </c>
    </row>
    <row r="1229" spans="3:29" x14ac:dyDescent="0.25">
      <c r="C1229">
        <v>12.277900000000001</v>
      </c>
      <c r="D1229">
        <v>1.4180699999999999E-2</v>
      </c>
      <c r="F1229">
        <v>11.941000000000001</v>
      </c>
      <c r="G1229" s="20">
        <v>3.1306999999999974E-2</v>
      </c>
      <c r="H1229">
        <v>13.6675</v>
      </c>
      <c r="I1229" s="20">
        <v>1.05953E-2</v>
      </c>
      <c r="K1229">
        <v>13.547000000000001</v>
      </c>
      <c r="L1229">
        <v>3.9416800000000004E-3</v>
      </c>
      <c r="M1229">
        <v>17.542100000000001</v>
      </c>
      <c r="N1229">
        <v>1.58697E-2</v>
      </c>
      <c r="P1229">
        <v>20.5181</v>
      </c>
      <c r="Q1229">
        <v>1.12209E-4</v>
      </c>
      <c r="U1229">
        <v>11.0238</v>
      </c>
      <c r="V1229" s="20">
        <v>7.3397799999999997E-3</v>
      </c>
      <c r="W1229">
        <v>15.968400000000001</v>
      </c>
      <c r="X1229" s="20">
        <v>-1.0751999999999999E-2</v>
      </c>
      <c r="Z1229">
        <v>9.6268700000000003</v>
      </c>
      <c r="AA1229" s="20">
        <v>-1.1111300000000001E-3</v>
      </c>
      <c r="AB1229">
        <v>9.7268699999999999</v>
      </c>
      <c r="AC1229" s="21">
        <v>-8.3384572772576989E-4</v>
      </c>
    </row>
    <row r="1230" spans="3:29" x14ac:dyDescent="0.25">
      <c r="C1230">
        <v>12.2849</v>
      </c>
      <c r="D1230">
        <v>1.4622100000000001E-2</v>
      </c>
      <c r="F1230">
        <v>11.949299999999999</v>
      </c>
      <c r="G1230" s="20">
        <v>2.971600000000002E-2</v>
      </c>
      <c r="H1230">
        <v>13.674200000000001</v>
      </c>
      <c r="I1230" s="20">
        <v>1.0333699999999999E-2</v>
      </c>
      <c r="K1230">
        <v>13.567</v>
      </c>
      <c r="L1230">
        <v>6.3456800000000002E-3</v>
      </c>
      <c r="M1230">
        <v>17.562100000000001</v>
      </c>
      <c r="N1230">
        <v>1.72379E-2</v>
      </c>
      <c r="P1230">
        <v>20.5381</v>
      </c>
      <c r="Q1230">
        <v>7.8268899999999999E-5</v>
      </c>
      <c r="U1230">
        <v>11.0284</v>
      </c>
      <c r="V1230" s="20">
        <v>8.9336899999999993E-3</v>
      </c>
      <c r="W1230">
        <v>15.987399999999999</v>
      </c>
      <c r="X1230" s="20">
        <v>-1.6032000000000001E-2</v>
      </c>
      <c r="Z1230">
        <v>9.6309799999999992</v>
      </c>
      <c r="AA1230" s="20">
        <v>-1.17625E-3</v>
      </c>
      <c r="AB1230">
        <v>9.7309799999999989</v>
      </c>
      <c r="AC1230" s="21">
        <v>-8.8277093656048049E-4</v>
      </c>
    </row>
    <row r="1231" spans="3:29" x14ac:dyDescent="0.25">
      <c r="C1231">
        <v>12.2918</v>
      </c>
      <c r="D1231">
        <v>1.5005299999999999E-2</v>
      </c>
      <c r="F1231">
        <v>11.957599999999999</v>
      </c>
      <c r="G1231" s="20">
        <v>2.7928999999999982E-2</v>
      </c>
      <c r="H1231">
        <v>13.680899999999999</v>
      </c>
      <c r="I1231" s="20">
        <v>9.9457199999999999E-3</v>
      </c>
      <c r="K1231">
        <v>13.587</v>
      </c>
      <c r="L1231">
        <v>8.4218999999999995E-3</v>
      </c>
      <c r="M1231">
        <v>17.582100000000001</v>
      </c>
      <c r="N1231">
        <v>1.8411899999999998E-2</v>
      </c>
      <c r="P1231">
        <v>20.5581</v>
      </c>
      <c r="Q1231">
        <v>5.60806E-5</v>
      </c>
      <c r="U1231">
        <v>11.0343</v>
      </c>
      <c r="V1231" s="20">
        <v>1.1022499999999999E-2</v>
      </c>
      <c r="W1231">
        <v>16.007400000000001</v>
      </c>
      <c r="X1231" s="20">
        <v>-2.1195700000000001E-2</v>
      </c>
      <c r="Z1231">
        <v>9.6350899999999999</v>
      </c>
      <c r="AA1231" s="20">
        <v>-1.2463000000000001E-3</v>
      </c>
      <c r="AB1231">
        <v>9.7350899999999996</v>
      </c>
      <c r="AC1231" s="21">
        <v>-9.3540012736363621E-4</v>
      </c>
    </row>
    <row r="1232" spans="3:29" x14ac:dyDescent="0.25">
      <c r="C1232">
        <v>12.2988</v>
      </c>
      <c r="D1232">
        <v>1.5329300000000001E-2</v>
      </c>
      <c r="F1232">
        <v>11.9659</v>
      </c>
      <c r="G1232" s="20">
        <v>2.5967999999999991E-2</v>
      </c>
      <c r="H1232">
        <v>13.6876</v>
      </c>
      <c r="I1232" s="20">
        <v>9.42548E-3</v>
      </c>
      <c r="K1232">
        <v>13.606999999999999</v>
      </c>
      <c r="L1232">
        <v>1.00228E-2</v>
      </c>
      <c r="M1232">
        <v>17.6021</v>
      </c>
      <c r="N1232">
        <v>1.93855E-2</v>
      </c>
      <c r="P1232">
        <v>20.578099999999999</v>
      </c>
      <c r="Q1232">
        <v>4.7386299999999997E-5</v>
      </c>
      <c r="U1232">
        <v>11.041</v>
      </c>
      <c r="V1232" s="20">
        <v>1.3546600000000001E-2</v>
      </c>
      <c r="W1232">
        <v>16.0274</v>
      </c>
      <c r="X1232" s="20">
        <v>-2.5785700000000002E-2</v>
      </c>
      <c r="Z1232">
        <v>9.6402300000000007</v>
      </c>
      <c r="AA1232" s="20">
        <v>-1.3411199999999999E-3</v>
      </c>
      <c r="AB1232">
        <v>9.7402300000000004</v>
      </c>
      <c r="AC1232" s="21">
        <v>-1.0066392827851238E-3</v>
      </c>
    </row>
    <row r="1233" spans="3:29" x14ac:dyDescent="0.25">
      <c r="C1233">
        <v>12.306900000000001</v>
      </c>
      <c r="D1233">
        <v>1.56291E-2</v>
      </c>
      <c r="F1233">
        <v>11.9724</v>
      </c>
      <c r="G1233" s="20">
        <v>2.4326999999999988E-2</v>
      </c>
      <c r="H1233">
        <v>13.693199999999999</v>
      </c>
      <c r="I1233" s="20">
        <v>8.8918399999999998E-3</v>
      </c>
      <c r="K1233">
        <v>13.627000000000001</v>
      </c>
      <c r="L1233">
        <v>1.10124E-2</v>
      </c>
      <c r="M1233">
        <v>17.6221</v>
      </c>
      <c r="N1233">
        <v>2.0161399999999999E-2</v>
      </c>
      <c r="P1233">
        <v>20.598099999999999</v>
      </c>
      <c r="Q1233">
        <v>5.8406799999999998E-5</v>
      </c>
      <c r="U1233">
        <v>11.047800000000001</v>
      </c>
      <c r="V1233" s="20">
        <v>1.6186499999999999E-2</v>
      </c>
      <c r="W1233">
        <v>16.0474</v>
      </c>
      <c r="X1233" s="20">
        <v>-2.9652700000000001E-2</v>
      </c>
      <c r="Z1233">
        <v>9.64635</v>
      </c>
      <c r="AA1233" s="20">
        <v>-1.4631500000000001E-3</v>
      </c>
      <c r="AB1233">
        <v>9.7463499999999996</v>
      </c>
      <c r="AC1233" s="21">
        <v>-1.0983216159391434E-3</v>
      </c>
    </row>
    <row r="1234" spans="3:29" x14ac:dyDescent="0.25">
      <c r="C1234">
        <v>12.315</v>
      </c>
      <c r="D1234">
        <v>1.5846599999999999E-2</v>
      </c>
      <c r="F1234">
        <v>11.978899999999999</v>
      </c>
      <c r="G1234" s="20">
        <v>2.2613999999999967E-2</v>
      </c>
      <c r="H1234">
        <v>13.6988</v>
      </c>
      <c r="I1234" s="20">
        <v>8.2743799999999996E-3</v>
      </c>
      <c r="K1234">
        <v>13.647</v>
      </c>
      <c r="L1234">
        <v>1.12979E-2</v>
      </c>
      <c r="M1234">
        <v>17.642099999999999</v>
      </c>
      <c r="N1234">
        <v>2.07333E-2</v>
      </c>
      <c r="P1234">
        <v>20.618099999999998</v>
      </c>
      <c r="Q1234">
        <v>8.8352900000000006E-5</v>
      </c>
      <c r="U1234">
        <v>11.054500000000001</v>
      </c>
      <c r="V1234" s="20">
        <v>1.8923599999999999E-2</v>
      </c>
      <c r="W1234">
        <v>16.067399999999999</v>
      </c>
      <c r="X1234" s="20">
        <v>-3.2684299999999999E-2</v>
      </c>
      <c r="Z1234">
        <v>9.6524599999999996</v>
      </c>
      <c r="AA1234" s="20">
        <v>-1.5919700000000001E-3</v>
      </c>
      <c r="AB1234">
        <v>9.7524599999999992</v>
      </c>
      <c r="AC1234" s="21">
        <v>-1.1951053775912845E-3</v>
      </c>
    </row>
    <row r="1235" spans="3:29" x14ac:dyDescent="0.25">
      <c r="C1235">
        <v>12.323</v>
      </c>
      <c r="D1235">
        <v>1.5984999999999999E-2</v>
      </c>
      <c r="F1235">
        <v>11.9854</v>
      </c>
      <c r="G1235" s="20">
        <v>2.085300000000001E-2</v>
      </c>
      <c r="H1235">
        <v>13.7044</v>
      </c>
      <c r="I1235" s="20">
        <v>7.5778499999999997E-3</v>
      </c>
      <c r="K1235">
        <v>13.6595</v>
      </c>
      <c r="L1235">
        <v>1.1074199999999999E-2</v>
      </c>
      <c r="M1235">
        <v>17.662099999999999</v>
      </c>
      <c r="N1235">
        <v>2.1099900000000001E-2</v>
      </c>
      <c r="P1235">
        <v>20.638100000000001</v>
      </c>
      <c r="Q1235">
        <v>1.3550500000000001E-4</v>
      </c>
      <c r="U1235">
        <v>11.061299999999999</v>
      </c>
      <c r="V1235" s="20">
        <v>2.1744400000000001E-2</v>
      </c>
      <c r="W1235">
        <v>16.087399999999999</v>
      </c>
      <c r="X1235" s="20">
        <v>-3.4853200000000001E-2</v>
      </c>
      <c r="Z1235">
        <v>9.6585800000000006</v>
      </c>
      <c r="AA1235" s="20">
        <v>-1.7204900000000001E-3</v>
      </c>
      <c r="AB1235">
        <v>9.7585800000000003</v>
      </c>
      <c r="AC1235" s="21">
        <v>-1.2916637438031553E-3</v>
      </c>
    </row>
    <row r="1236" spans="3:29" x14ac:dyDescent="0.25">
      <c r="C1236">
        <v>12.331099999999999</v>
      </c>
      <c r="D1236">
        <v>1.6046399999999999E-2</v>
      </c>
      <c r="F1236">
        <v>11.992000000000001</v>
      </c>
      <c r="G1236" s="20">
        <v>1.9056000000000017E-2</v>
      </c>
      <c r="H1236">
        <v>13.71</v>
      </c>
      <c r="I1236" s="20">
        <v>6.8075599999999998E-3</v>
      </c>
      <c r="K1236">
        <v>13.672000000000001</v>
      </c>
      <c r="L1236">
        <v>1.05202E-2</v>
      </c>
      <c r="M1236">
        <v>17.682099999999998</v>
      </c>
      <c r="N1236">
        <v>2.1274299999999999E-2</v>
      </c>
      <c r="P1236">
        <v>20.658100000000001</v>
      </c>
      <c r="Q1236">
        <v>1.7952199999999999E-4</v>
      </c>
      <c r="U1236">
        <v>11.069699999999999</v>
      </c>
      <c r="V1236" s="20">
        <v>2.5372200000000001E-2</v>
      </c>
      <c r="W1236">
        <v>16.107399999999998</v>
      </c>
      <c r="X1236" s="20">
        <v>-3.6209699999999997E-2</v>
      </c>
      <c r="Z1236">
        <v>9.6646999999999998</v>
      </c>
      <c r="AA1236" s="20">
        <v>-1.8393999999999999E-3</v>
      </c>
      <c r="AB1236">
        <v>9.7646999999999995</v>
      </c>
      <c r="AC1236" s="21">
        <v>-1.3810019747783615E-3</v>
      </c>
    </row>
    <row r="1237" spans="3:29" x14ac:dyDescent="0.25">
      <c r="C1237">
        <v>12.341200000000001</v>
      </c>
      <c r="D1237">
        <v>1.6022999999999999E-2</v>
      </c>
      <c r="F1237">
        <v>11.9985</v>
      </c>
      <c r="G1237" s="20">
        <v>1.7228999999999994E-2</v>
      </c>
      <c r="H1237">
        <v>13.7156</v>
      </c>
      <c r="I1237" s="20">
        <v>5.9653900000000001E-3</v>
      </c>
      <c r="K1237">
        <v>13.6845</v>
      </c>
      <c r="L1237">
        <v>9.6316500000000003E-3</v>
      </c>
      <c r="M1237">
        <v>17.702100000000002</v>
      </c>
      <c r="N1237">
        <v>2.1285100000000001E-2</v>
      </c>
      <c r="P1237">
        <v>20.678100000000001</v>
      </c>
      <c r="Q1237">
        <v>1.7689299999999999E-4</v>
      </c>
      <c r="U1237">
        <v>11.0802</v>
      </c>
      <c r="V1237" s="20">
        <v>3.00285E-2</v>
      </c>
      <c r="W1237">
        <v>16.127400000000002</v>
      </c>
      <c r="X1237" s="20">
        <v>-3.6622200000000001E-2</v>
      </c>
      <c r="Z1237">
        <v>9.6708099999999995</v>
      </c>
      <c r="AA1237" s="20">
        <v>-1.9395599999999999E-3</v>
      </c>
      <c r="AB1237">
        <v>9.7708099999999991</v>
      </c>
      <c r="AC1237" s="21">
        <v>-1.4562530542366638E-3</v>
      </c>
    </row>
    <row r="1238" spans="3:29" x14ac:dyDescent="0.25">
      <c r="C1238">
        <v>12.349</v>
      </c>
      <c r="D1238">
        <v>1.5933699999999999E-2</v>
      </c>
      <c r="F1238">
        <v>12.005000000000001</v>
      </c>
      <c r="G1238" s="20">
        <v>1.5380999999999978E-2</v>
      </c>
      <c r="H1238">
        <v>13.7212</v>
      </c>
      <c r="I1238" s="20">
        <v>5.0534400000000002E-3</v>
      </c>
      <c r="K1238">
        <v>13.697100000000001</v>
      </c>
      <c r="L1238">
        <v>8.4263299999999992E-3</v>
      </c>
      <c r="M1238">
        <v>17.722100000000001</v>
      </c>
      <c r="N1238">
        <v>2.1172199999999999E-2</v>
      </c>
      <c r="P1238">
        <v>20.6981</v>
      </c>
      <c r="Q1238">
        <v>1.16179E-4</v>
      </c>
      <c r="U1238">
        <v>11.0924</v>
      </c>
      <c r="V1238" s="20">
        <v>3.5503699999999999E-2</v>
      </c>
      <c r="W1238">
        <v>16.141300000000001</v>
      </c>
      <c r="X1238" s="20">
        <v>-3.6264499999999998E-2</v>
      </c>
      <c r="Z1238">
        <v>9.6784599999999994</v>
      </c>
      <c r="AA1238" s="20">
        <v>-2.0266799999999999E-3</v>
      </c>
      <c r="AB1238">
        <v>9.778459999999999</v>
      </c>
      <c r="AC1238" s="21">
        <v>-1.5217068346912092E-3</v>
      </c>
    </row>
    <row r="1239" spans="3:29" x14ac:dyDescent="0.25">
      <c r="C1239">
        <v>12.3568</v>
      </c>
      <c r="D1239">
        <v>1.5784300000000001E-2</v>
      </c>
      <c r="F1239">
        <v>12.0115</v>
      </c>
      <c r="G1239" s="20">
        <v>1.3517999999999974E-2</v>
      </c>
      <c r="H1239">
        <v>13.726800000000001</v>
      </c>
      <c r="I1239" s="20">
        <v>4.0779199999999996E-3</v>
      </c>
      <c r="K1239">
        <v>13.7096</v>
      </c>
      <c r="L1239">
        <v>6.9383300000000004E-3</v>
      </c>
      <c r="M1239">
        <v>17.7271</v>
      </c>
      <c r="N1239">
        <v>2.1126700000000002E-2</v>
      </c>
      <c r="P1239">
        <v>20.7181</v>
      </c>
      <c r="Q1239">
        <v>1.6782999999999998E-5</v>
      </c>
      <c r="U1239">
        <v>11.1045</v>
      </c>
      <c r="V1239" s="20">
        <v>4.0994700000000002E-2</v>
      </c>
      <c r="W1239">
        <v>16.149699999999999</v>
      </c>
      <c r="X1239" s="20">
        <v>-3.5845000000000002E-2</v>
      </c>
      <c r="Z1239">
        <v>9.6880199999999999</v>
      </c>
      <c r="AA1239" s="20">
        <v>-2.0666700000000001E-3</v>
      </c>
      <c r="AB1239">
        <v>9.7880199999999995</v>
      </c>
      <c r="AC1239" s="21">
        <v>-1.5517509575792637E-3</v>
      </c>
    </row>
    <row r="1240" spans="3:29" x14ac:dyDescent="0.25">
      <c r="C1240">
        <v>12.364699999999999</v>
      </c>
      <c r="D1240">
        <v>1.55747E-2</v>
      </c>
      <c r="F1240">
        <v>12.0181</v>
      </c>
      <c r="G1240" s="20">
        <v>1.1653000000000024E-2</v>
      </c>
      <c r="H1240">
        <v>13.7324</v>
      </c>
      <c r="I1240" s="20">
        <v>3.0447400000000002E-3</v>
      </c>
      <c r="K1240">
        <v>13.7201</v>
      </c>
      <c r="L1240">
        <v>5.50229E-3</v>
      </c>
      <c r="M1240">
        <v>17.7334</v>
      </c>
      <c r="N1240">
        <v>2.1059000000000001E-2</v>
      </c>
      <c r="P1240">
        <v>20.738099999999999</v>
      </c>
      <c r="Q1240">
        <v>-8.0076900000000006E-5</v>
      </c>
      <c r="U1240">
        <v>11.1167</v>
      </c>
      <c r="V1240" s="20">
        <v>4.6409199999999998E-2</v>
      </c>
      <c r="W1240">
        <v>16.158100000000001</v>
      </c>
      <c r="X1240" s="20">
        <v>-3.5332099999999998E-2</v>
      </c>
      <c r="Z1240">
        <v>9.6956900000000008</v>
      </c>
      <c r="AA1240" s="20">
        <v>-2.0479700000000001E-3</v>
      </c>
      <c r="AB1240">
        <v>9.7956900000000005</v>
      </c>
      <c r="AC1240" s="21">
        <v>-1.5377006038024038E-3</v>
      </c>
    </row>
    <row r="1241" spans="3:29" x14ac:dyDescent="0.25">
      <c r="C1241">
        <v>12.3744</v>
      </c>
      <c r="D1241">
        <v>1.5226099999999999E-2</v>
      </c>
      <c r="F1241">
        <v>12.0246</v>
      </c>
      <c r="G1241" s="20">
        <v>9.7959999999999714E-3</v>
      </c>
      <c r="H1241">
        <v>13.738</v>
      </c>
      <c r="I1241" s="20">
        <v>1.95963E-3</v>
      </c>
      <c r="K1241">
        <v>13.730600000000001</v>
      </c>
      <c r="L1241">
        <v>3.9333800000000002E-3</v>
      </c>
      <c r="M1241">
        <v>17.741199999999999</v>
      </c>
      <c r="N1241">
        <v>2.0955999999999999E-2</v>
      </c>
      <c r="P1241">
        <v>20.758099999999999</v>
      </c>
      <c r="Q1241">
        <v>-1.39114E-4</v>
      </c>
      <c r="U1241">
        <v>11.1289</v>
      </c>
      <c r="V1241" s="20">
        <v>5.1606399999999997E-2</v>
      </c>
      <c r="W1241">
        <v>16.166499999999999</v>
      </c>
      <c r="X1241" s="20">
        <v>-3.4698399999999997E-2</v>
      </c>
      <c r="Z1241">
        <v>9.70336</v>
      </c>
      <c r="AA1241" s="20">
        <v>-1.9957400000000002E-3</v>
      </c>
      <c r="AB1241">
        <v>9.8033599999999996</v>
      </c>
      <c r="AC1241" s="21">
        <v>-1.4984586647513146E-3</v>
      </c>
    </row>
    <row r="1242" spans="3:29" x14ac:dyDescent="0.25">
      <c r="C1242">
        <v>12.3842</v>
      </c>
      <c r="D1242">
        <v>1.47814E-2</v>
      </c>
      <c r="F1242">
        <v>12.0311</v>
      </c>
      <c r="G1242" s="20">
        <v>7.9540000000000166E-3</v>
      </c>
      <c r="H1242">
        <v>13.7445</v>
      </c>
      <c r="I1242" s="20">
        <v>6.3802399999999995E-4</v>
      </c>
      <c r="K1242">
        <v>13.741199999999999</v>
      </c>
      <c r="L1242">
        <v>2.2630300000000001E-3</v>
      </c>
      <c r="M1242">
        <v>17.751000000000001</v>
      </c>
      <c r="N1242">
        <v>2.0794199999999999E-2</v>
      </c>
      <c r="P1242">
        <v>20.778099999999998</v>
      </c>
      <c r="Q1242">
        <v>-1.3448099999999999E-4</v>
      </c>
      <c r="U1242">
        <v>11.1334</v>
      </c>
      <c r="V1242" s="20">
        <v>5.3500399999999997E-2</v>
      </c>
      <c r="W1242">
        <v>16.174800000000001</v>
      </c>
      <c r="X1242" s="20">
        <v>-3.39092E-2</v>
      </c>
      <c r="Z1242">
        <v>9.7110299999999992</v>
      </c>
      <c r="AA1242" s="20">
        <v>-1.92626E-3</v>
      </c>
      <c r="AB1242">
        <v>9.8110299999999988</v>
      </c>
      <c r="AC1242" s="21">
        <v>-1.4462565453846727E-3</v>
      </c>
    </row>
    <row r="1243" spans="3:29" x14ac:dyDescent="0.25">
      <c r="C1243">
        <v>12.3954</v>
      </c>
      <c r="D1243">
        <v>1.41517E-2</v>
      </c>
      <c r="F1243">
        <v>12.037599999999999</v>
      </c>
      <c r="G1243" s="20">
        <v>6.1359999999999748E-3</v>
      </c>
      <c r="H1243">
        <v>13.750999999999999</v>
      </c>
      <c r="I1243" s="20">
        <v>-7.3885200000000002E-4</v>
      </c>
      <c r="K1243">
        <v>13.7517</v>
      </c>
      <c r="L1243">
        <v>5.2880500000000003E-4</v>
      </c>
      <c r="M1243">
        <v>17.763200000000001</v>
      </c>
      <c r="N1243">
        <v>2.0532600000000002E-2</v>
      </c>
      <c r="P1243">
        <v>20.798100000000002</v>
      </c>
      <c r="Q1243">
        <v>-8.0189000000000001E-5</v>
      </c>
      <c r="U1243">
        <v>11.138</v>
      </c>
      <c r="V1243" s="20">
        <v>5.5348599999999998E-2</v>
      </c>
      <c r="W1243">
        <v>16.183199999999999</v>
      </c>
      <c r="X1243" s="20">
        <v>-3.2962600000000002E-2</v>
      </c>
      <c r="Z1243">
        <v>9.7206200000000003</v>
      </c>
      <c r="AA1243" s="20">
        <v>-1.83687E-3</v>
      </c>
      <c r="AB1243">
        <v>9.8206199999999999</v>
      </c>
      <c r="AC1243" s="21">
        <v>-1.3790955563320808E-3</v>
      </c>
    </row>
    <row r="1244" spans="3:29" x14ac:dyDescent="0.25">
      <c r="C1244">
        <v>12.406700000000001</v>
      </c>
      <c r="D1244">
        <v>1.3403099999999999E-2</v>
      </c>
      <c r="F1244">
        <v>12.0451</v>
      </c>
      <c r="G1244" s="20">
        <v>4.0819999999999745E-3</v>
      </c>
      <c r="H1244">
        <v>13.7575</v>
      </c>
      <c r="I1244" s="20">
        <v>-2.1630199999999999E-3</v>
      </c>
      <c r="K1244">
        <v>13.7623</v>
      </c>
      <c r="L1244">
        <v>-1.2333400000000001E-3</v>
      </c>
      <c r="M1244">
        <v>17.778400000000001</v>
      </c>
      <c r="N1244">
        <v>2.0106099999999998E-2</v>
      </c>
      <c r="P1244">
        <v>20.818100000000001</v>
      </c>
      <c r="Q1244">
        <v>-1.9105399999999998E-5</v>
      </c>
      <c r="U1244">
        <v>11.1412</v>
      </c>
      <c r="V1244" s="20">
        <v>5.6647000000000003E-2</v>
      </c>
      <c r="W1244">
        <v>16.191600000000001</v>
      </c>
      <c r="X1244" s="20">
        <v>-3.1877599999999999E-2</v>
      </c>
      <c r="Z1244">
        <v>9.7254100000000001</v>
      </c>
      <c r="AA1244" s="20">
        <v>-1.8000799999999999E-3</v>
      </c>
      <c r="AB1244">
        <v>9.8254099999999998</v>
      </c>
      <c r="AC1244" s="21">
        <v>-1.3514542058069116E-3</v>
      </c>
    </row>
    <row r="1245" spans="3:29" x14ac:dyDescent="0.25">
      <c r="C1245">
        <v>12.417899999999999</v>
      </c>
      <c r="D1245">
        <v>1.25494E-2</v>
      </c>
      <c r="F1245">
        <v>12.0526</v>
      </c>
      <c r="G1245" s="20">
        <v>2.035000000000009E-3</v>
      </c>
      <c r="H1245">
        <v>13.764099999999999</v>
      </c>
      <c r="I1245" s="20">
        <v>-3.6256499999999998E-3</v>
      </c>
      <c r="K1245">
        <v>13.7728</v>
      </c>
      <c r="L1245">
        <v>-2.9942200000000001E-3</v>
      </c>
      <c r="M1245">
        <v>17.797499999999999</v>
      </c>
      <c r="N1245">
        <v>1.9399300000000001E-2</v>
      </c>
      <c r="P1245">
        <v>20.838100000000001</v>
      </c>
      <c r="Q1245">
        <v>9.0757400000000002E-7</v>
      </c>
      <c r="U1245">
        <v>11.144500000000001</v>
      </c>
      <c r="V1245" s="20">
        <v>5.7917400000000001E-2</v>
      </c>
      <c r="W1245">
        <v>16.1999</v>
      </c>
      <c r="X1245" s="20">
        <v>-3.0695699999999999E-2</v>
      </c>
      <c r="Z1245">
        <v>9.7301900000000003</v>
      </c>
      <c r="AA1245" s="20">
        <v>-1.76811E-3</v>
      </c>
      <c r="AB1245">
        <v>9.83019</v>
      </c>
      <c r="AC1245" s="21">
        <v>-1.3274341936220884E-3</v>
      </c>
    </row>
    <row r="1246" spans="3:29" x14ac:dyDescent="0.25">
      <c r="C1246">
        <v>12.4292</v>
      </c>
      <c r="D1246">
        <v>1.16101E-2</v>
      </c>
      <c r="F1246">
        <v>12.06</v>
      </c>
      <c r="G1246" s="20">
        <v>-3.7999999999982492E-5</v>
      </c>
      <c r="H1246">
        <v>13.771800000000001</v>
      </c>
      <c r="I1246" s="20">
        <v>-5.4078299999999998E-3</v>
      </c>
      <c r="K1246">
        <v>13.7834</v>
      </c>
      <c r="L1246">
        <v>-4.7263000000000001E-3</v>
      </c>
      <c r="M1246">
        <v>17.817499999999999</v>
      </c>
      <c r="N1246">
        <v>1.8412100000000001E-2</v>
      </c>
      <c r="P1246">
        <v>20.8581</v>
      </c>
      <c r="Q1246">
        <v>-4.8970800000000002E-5</v>
      </c>
      <c r="U1246">
        <v>11.1478</v>
      </c>
      <c r="V1246" s="20">
        <v>5.9160799999999999E-2</v>
      </c>
      <c r="W1246">
        <v>16.208300000000001</v>
      </c>
      <c r="X1246" s="20">
        <v>-2.9432300000000002E-2</v>
      </c>
      <c r="Z1246">
        <v>9.7340599999999995</v>
      </c>
      <c r="AA1246" s="20">
        <v>-1.74482E-3</v>
      </c>
      <c r="AB1246">
        <v>9.8340599999999991</v>
      </c>
      <c r="AC1246" s="21">
        <v>-1.3099356849090905E-3</v>
      </c>
    </row>
    <row r="1247" spans="3:29" x14ac:dyDescent="0.25">
      <c r="C1247">
        <v>12.443199999999999</v>
      </c>
      <c r="D1247">
        <v>1.03517E-2</v>
      </c>
      <c r="F1247">
        <v>12.067500000000001</v>
      </c>
      <c r="G1247" s="20">
        <v>-2.0910000000000095E-3</v>
      </c>
      <c r="H1247">
        <v>13.7796</v>
      </c>
      <c r="I1247" s="20">
        <v>-7.2190800000000001E-3</v>
      </c>
      <c r="K1247">
        <v>13.793900000000001</v>
      </c>
      <c r="L1247">
        <v>-6.4066699999999997E-3</v>
      </c>
      <c r="M1247">
        <v>17.837499999999999</v>
      </c>
      <c r="N1247">
        <v>1.7115200000000001E-2</v>
      </c>
      <c r="P1247">
        <v>20.8781</v>
      </c>
      <c r="Q1247">
        <v>-1.5056600000000001E-4</v>
      </c>
      <c r="U1247">
        <v>11.1511</v>
      </c>
      <c r="V1247" s="20">
        <v>6.0381200000000003E-2</v>
      </c>
      <c r="W1247">
        <v>16.216699999999999</v>
      </c>
      <c r="X1247" s="20">
        <v>-2.8066600000000001E-2</v>
      </c>
      <c r="Z1247">
        <v>9.73794</v>
      </c>
      <c r="AA1247" s="20">
        <v>-1.72168E-3</v>
      </c>
      <c r="AB1247">
        <v>9.8379399999999997</v>
      </c>
      <c r="AC1247" s="21">
        <v>-1.2925498724162281E-3</v>
      </c>
    </row>
    <row r="1248" spans="3:29" x14ac:dyDescent="0.25">
      <c r="C1248">
        <v>12.460699999999999</v>
      </c>
      <c r="D1248">
        <v>8.7255100000000006E-3</v>
      </c>
      <c r="F1248">
        <v>12.0763</v>
      </c>
      <c r="G1248" s="20">
        <v>-4.3770000000000198E-3</v>
      </c>
      <c r="H1248">
        <v>13.7874</v>
      </c>
      <c r="I1248" s="20">
        <v>-9.0478399999999997E-3</v>
      </c>
      <c r="K1248">
        <v>13.8071</v>
      </c>
      <c r="L1248">
        <v>-8.4108599999999992E-3</v>
      </c>
      <c r="M1248">
        <v>17.857500000000002</v>
      </c>
      <c r="N1248">
        <v>1.54641E-2</v>
      </c>
      <c r="P1248">
        <v>20.898099999999999</v>
      </c>
      <c r="Q1248">
        <v>-2.3172000000000001E-4</v>
      </c>
      <c r="U1248">
        <v>11.154400000000001</v>
      </c>
      <c r="V1248" s="20">
        <v>6.1582100000000001E-2</v>
      </c>
      <c r="W1248">
        <v>16.225000000000001</v>
      </c>
      <c r="X1248" s="20">
        <v>-2.6588400000000002E-2</v>
      </c>
      <c r="Z1248">
        <v>9.7418099999999992</v>
      </c>
      <c r="AA1248" s="20">
        <v>-1.69688E-3</v>
      </c>
      <c r="AB1248">
        <v>9.8418099999999988</v>
      </c>
      <c r="AC1248" s="21">
        <v>-1.273916878353869E-3</v>
      </c>
    </row>
    <row r="1249" spans="3:29" x14ac:dyDescent="0.25">
      <c r="C1249">
        <v>12.4781</v>
      </c>
      <c r="D1249">
        <v>7.1074500000000004E-3</v>
      </c>
      <c r="F1249">
        <v>12.085100000000001</v>
      </c>
      <c r="G1249" s="20">
        <v>-6.5170000000000505E-3</v>
      </c>
      <c r="H1249">
        <v>13.795199999999999</v>
      </c>
      <c r="I1249" s="20">
        <v>-1.0880000000000001E-2</v>
      </c>
      <c r="K1249">
        <v>13.8203</v>
      </c>
      <c r="L1249">
        <v>-1.02792E-2</v>
      </c>
      <c r="M1249">
        <v>17.877500000000001</v>
      </c>
      <c r="N1249">
        <v>1.3443200000000001E-2</v>
      </c>
      <c r="P1249">
        <v>20.918099999999999</v>
      </c>
      <c r="Q1249">
        <v>-2.2441599999999999E-4</v>
      </c>
      <c r="U1249">
        <v>11.1576</v>
      </c>
      <c r="V1249" s="20">
        <v>6.2762600000000002E-2</v>
      </c>
      <c r="W1249">
        <v>16.2334</v>
      </c>
      <c r="X1249" s="20">
        <v>-2.50096E-2</v>
      </c>
      <c r="Z1249">
        <v>9.7456800000000001</v>
      </c>
      <c r="AA1249" s="20">
        <v>-1.6684099999999999E-3</v>
      </c>
      <c r="AB1249">
        <v>9.8456799999999998</v>
      </c>
      <c r="AC1249" s="21">
        <v>-1.2525265589722009E-3</v>
      </c>
    </row>
    <row r="1250" spans="3:29" x14ac:dyDescent="0.25">
      <c r="C1250">
        <v>12.4956</v>
      </c>
      <c r="D1250">
        <v>5.5801899999999996E-3</v>
      </c>
      <c r="F1250">
        <v>12.0939</v>
      </c>
      <c r="G1250" s="20">
        <v>-8.5230000000000028E-3</v>
      </c>
      <c r="H1250">
        <v>13.8049</v>
      </c>
      <c r="I1250" s="20">
        <v>-1.31489E-2</v>
      </c>
      <c r="K1250">
        <v>13.832800000000001</v>
      </c>
      <c r="L1250">
        <v>-1.18777E-2</v>
      </c>
      <c r="M1250">
        <v>17.897500000000001</v>
      </c>
      <c r="N1250">
        <v>1.1047599999999999E-2</v>
      </c>
      <c r="P1250">
        <v>20.938099999999999</v>
      </c>
      <c r="Q1250">
        <v>-1.31421E-4</v>
      </c>
      <c r="U1250">
        <v>11.1609</v>
      </c>
      <c r="V1250" s="20">
        <v>6.39213E-2</v>
      </c>
      <c r="W1250">
        <v>16.241800000000001</v>
      </c>
      <c r="X1250" s="20">
        <v>-2.3352500000000002E-2</v>
      </c>
      <c r="Z1250">
        <v>9.7495499999999993</v>
      </c>
      <c r="AA1250" s="20">
        <v>-1.63427E-3</v>
      </c>
      <c r="AB1250">
        <v>9.8495499999999989</v>
      </c>
      <c r="AC1250" s="21">
        <v>-1.2268762846694211E-3</v>
      </c>
    </row>
    <row r="1251" spans="3:29" x14ac:dyDescent="0.25">
      <c r="C1251">
        <v>12.513</v>
      </c>
      <c r="D1251">
        <v>4.2223499999999997E-3</v>
      </c>
      <c r="F1251">
        <v>12.1027</v>
      </c>
      <c r="G1251" s="20">
        <v>-1.0359000000000007E-2</v>
      </c>
      <c r="H1251">
        <v>13.8162</v>
      </c>
      <c r="I1251" s="20">
        <v>-1.5699299999999999E-2</v>
      </c>
      <c r="K1251">
        <v>13.8453</v>
      </c>
      <c r="L1251">
        <v>-1.32532E-2</v>
      </c>
      <c r="M1251">
        <v>17.9175</v>
      </c>
      <c r="N1251">
        <v>8.29475E-3</v>
      </c>
      <c r="P1251">
        <v>20.958100000000002</v>
      </c>
      <c r="Q1251">
        <v>-2.4392700000000001E-5</v>
      </c>
      <c r="U1251">
        <v>11.164199999999999</v>
      </c>
      <c r="V1251" s="20">
        <v>6.5057599999999993E-2</v>
      </c>
      <c r="W1251">
        <v>16.2502</v>
      </c>
      <c r="X1251" s="20">
        <v>-2.1635399999999999E-2</v>
      </c>
      <c r="Z1251">
        <v>9.7534299999999998</v>
      </c>
      <c r="AA1251" s="20">
        <v>-1.5931999999999999E-3</v>
      </c>
      <c r="AB1251">
        <v>9.8534299999999995</v>
      </c>
      <c r="AC1251" s="21">
        <v>-1.1960193977963933E-3</v>
      </c>
    </row>
    <row r="1252" spans="3:29" x14ac:dyDescent="0.25">
      <c r="C1252">
        <v>12.532999999999999</v>
      </c>
      <c r="D1252">
        <v>2.9732999999999999E-3</v>
      </c>
      <c r="F1252">
        <v>12.1137</v>
      </c>
      <c r="G1252" s="20">
        <v>-1.2335999999999958E-2</v>
      </c>
      <c r="H1252">
        <v>13.827400000000001</v>
      </c>
      <c r="I1252" s="20">
        <v>-1.81224E-2</v>
      </c>
      <c r="K1252">
        <v>13.857799999999999</v>
      </c>
      <c r="L1252">
        <v>-1.4367400000000001E-2</v>
      </c>
      <c r="M1252">
        <v>17.9375</v>
      </c>
      <c r="N1252">
        <v>5.2292700000000003E-3</v>
      </c>
      <c r="P1252">
        <v>20.978100000000001</v>
      </c>
      <c r="Q1252">
        <v>3.2605099999999997E-5</v>
      </c>
      <c r="U1252">
        <v>11.1675</v>
      </c>
      <c r="V1252" s="20">
        <v>6.6169199999999997E-2</v>
      </c>
      <c r="W1252">
        <v>16.258500000000002</v>
      </c>
      <c r="X1252" s="20">
        <v>-1.9858799999999999E-2</v>
      </c>
      <c r="Z1252">
        <v>9.7573000000000008</v>
      </c>
      <c r="AA1252" s="20">
        <v>-1.5437300000000001E-3</v>
      </c>
      <c r="AB1252">
        <v>9.8573000000000004</v>
      </c>
      <c r="AC1252" s="21">
        <v>-1.1588514675957926E-3</v>
      </c>
    </row>
    <row r="1253" spans="3:29" x14ac:dyDescent="0.25">
      <c r="C1253">
        <v>12.553000000000001</v>
      </c>
      <c r="D1253">
        <v>2.1443999999999999E-3</v>
      </c>
      <c r="F1253">
        <v>12.124700000000001</v>
      </c>
      <c r="G1253" s="20">
        <v>-1.3916999999999957E-2</v>
      </c>
      <c r="H1253">
        <v>13.8386</v>
      </c>
      <c r="I1253" s="20">
        <v>-2.03787E-2</v>
      </c>
      <c r="K1253">
        <v>13.8734</v>
      </c>
      <c r="L1253">
        <v>-1.5336900000000001E-2</v>
      </c>
      <c r="M1253">
        <v>17.9575</v>
      </c>
      <c r="N1253">
        <v>1.9178800000000001E-3</v>
      </c>
      <c r="P1253">
        <v>20.998100000000001</v>
      </c>
      <c r="Q1253">
        <v>3.65127E-5</v>
      </c>
      <c r="U1253">
        <v>11.1716</v>
      </c>
      <c r="V1253" s="20">
        <v>6.7518499999999995E-2</v>
      </c>
      <c r="W1253">
        <v>16.2669</v>
      </c>
      <c r="X1253" s="20">
        <v>-1.8010600000000002E-2</v>
      </c>
      <c r="Z1253">
        <v>9.7611699999999999</v>
      </c>
      <c r="AA1253" s="20">
        <v>-1.48475E-3</v>
      </c>
      <c r="AB1253">
        <v>9.8611699999999995</v>
      </c>
      <c r="AC1253" s="21">
        <v>-1.1145385336386172E-3</v>
      </c>
    </row>
    <row r="1254" spans="3:29" x14ac:dyDescent="0.25">
      <c r="C1254">
        <v>12.573</v>
      </c>
      <c r="D1254">
        <v>1.8054600000000001E-3</v>
      </c>
      <c r="F1254">
        <v>12.1357</v>
      </c>
      <c r="G1254" s="20">
        <v>-1.5118999999999994E-2</v>
      </c>
      <c r="H1254">
        <v>13.846399999999999</v>
      </c>
      <c r="I1254" s="20">
        <v>-2.1841599999999999E-2</v>
      </c>
      <c r="K1254">
        <v>13.8834</v>
      </c>
      <c r="L1254">
        <v>-1.5676599999999999E-2</v>
      </c>
      <c r="M1254">
        <v>17.977499999999999</v>
      </c>
      <c r="N1254">
        <v>-1.58932E-3</v>
      </c>
      <c r="P1254">
        <v>21.01</v>
      </c>
      <c r="Q1254">
        <v>3.1135700000000001E-5</v>
      </c>
      <c r="U1254">
        <v>11.175700000000001</v>
      </c>
      <c r="V1254" s="20">
        <v>6.8820999999999993E-2</v>
      </c>
      <c r="W1254">
        <v>16.276700000000002</v>
      </c>
      <c r="X1254" s="20">
        <v>-1.57634E-2</v>
      </c>
      <c r="Z1254">
        <v>9.7650500000000005</v>
      </c>
      <c r="AA1254" s="20">
        <v>-1.4155800000000001E-3</v>
      </c>
      <c r="AB1254">
        <v>9.8650500000000001</v>
      </c>
      <c r="AC1254" s="21">
        <v>-1.0625697008602554E-3</v>
      </c>
    </row>
    <row r="1255" spans="3:29" x14ac:dyDescent="0.25">
      <c r="C1255">
        <v>12.593</v>
      </c>
      <c r="D1255">
        <v>1.9822300000000002E-3</v>
      </c>
      <c r="F1255">
        <v>12.146699999999999</v>
      </c>
      <c r="G1255" s="20">
        <v>-1.596599999999998E-2</v>
      </c>
      <c r="H1255">
        <v>13.854200000000001</v>
      </c>
      <c r="I1255" s="20">
        <v>-2.3227299999999999E-2</v>
      </c>
      <c r="K1255">
        <v>13.8933</v>
      </c>
      <c r="L1255">
        <v>-1.5783700000000001E-2</v>
      </c>
      <c r="M1255">
        <v>17.997499999999999</v>
      </c>
      <c r="N1255">
        <v>-5.2503300000000001E-3</v>
      </c>
      <c r="U1255">
        <v>11.1808</v>
      </c>
      <c r="V1255" s="20">
        <v>7.03873E-2</v>
      </c>
      <c r="W1255">
        <v>16.2865</v>
      </c>
      <c r="X1255" s="20">
        <v>-1.3443200000000001E-2</v>
      </c>
      <c r="Z1255">
        <v>9.7689199999999996</v>
      </c>
      <c r="AA1255" s="20">
        <v>-1.3353200000000001E-3</v>
      </c>
      <c r="AB1255">
        <v>9.8689199999999992</v>
      </c>
      <c r="AC1255" s="21">
        <v>-1.0022687879398947E-3</v>
      </c>
    </row>
    <row r="1256" spans="3:29" x14ac:dyDescent="0.25">
      <c r="C1256">
        <v>12.613</v>
      </c>
      <c r="D1256">
        <v>2.6449400000000001E-3</v>
      </c>
      <c r="F1256">
        <v>12.1577</v>
      </c>
      <c r="G1256" s="20">
        <v>-1.6467999999999983E-2</v>
      </c>
      <c r="H1256">
        <v>13.862</v>
      </c>
      <c r="I1256" s="20">
        <v>-2.4492699999999999E-2</v>
      </c>
      <c r="K1256">
        <v>13.9033</v>
      </c>
      <c r="L1256">
        <v>-1.56589E-2</v>
      </c>
      <c r="M1256">
        <v>18.017499999999998</v>
      </c>
      <c r="N1256">
        <v>-9.0178900000000006E-3</v>
      </c>
      <c r="U1256">
        <v>11.1859</v>
      </c>
      <c r="V1256" s="20">
        <v>7.1889800000000004E-2</v>
      </c>
      <c r="W1256">
        <v>16.296199999999999</v>
      </c>
      <c r="X1256" s="20">
        <v>-1.1068E-2</v>
      </c>
      <c r="Z1256">
        <v>9.7737599999999993</v>
      </c>
      <c r="AA1256" s="20">
        <v>-1.21886E-3</v>
      </c>
      <c r="AB1256">
        <v>9.873759999999999</v>
      </c>
      <c r="AC1256" s="21">
        <v>-9.1477018222689685E-4</v>
      </c>
    </row>
    <row r="1257" spans="3:29" x14ac:dyDescent="0.25">
      <c r="C1257">
        <v>12.632999999999999</v>
      </c>
      <c r="D1257">
        <v>3.7010599999999999E-3</v>
      </c>
      <c r="F1257">
        <v>12.168699999999999</v>
      </c>
      <c r="G1257" s="20">
        <v>-1.6627000000000003E-2</v>
      </c>
      <c r="H1257">
        <v>13.8683</v>
      </c>
      <c r="I1257" s="20">
        <v>-2.5397099999999999E-2</v>
      </c>
      <c r="K1257">
        <v>13.915699999999999</v>
      </c>
      <c r="L1257">
        <v>-1.5187000000000001E-2</v>
      </c>
      <c r="M1257">
        <v>18.037500000000001</v>
      </c>
      <c r="N1257">
        <v>-1.2844100000000001E-2</v>
      </c>
      <c r="U1257">
        <v>11.192</v>
      </c>
      <c r="V1257" s="20">
        <v>7.3597499999999996E-2</v>
      </c>
      <c r="W1257">
        <v>16.306000000000001</v>
      </c>
      <c r="X1257" s="20">
        <v>-8.6494999999999992E-3</v>
      </c>
      <c r="Z1257">
        <v>9.7794899999999991</v>
      </c>
      <c r="AA1257" s="20">
        <v>-1.05587E-3</v>
      </c>
      <c r="AB1257">
        <v>9.8794899999999988</v>
      </c>
      <c r="AC1257" s="21">
        <v>-7.9231280982794872E-4</v>
      </c>
    </row>
    <row r="1258" spans="3:29" x14ac:dyDescent="0.25">
      <c r="C1258">
        <v>12.653</v>
      </c>
      <c r="D1258">
        <v>5.0029100000000002E-3</v>
      </c>
      <c r="F1258">
        <v>12.1745</v>
      </c>
      <c r="G1258" s="20">
        <v>-1.6564000000000023E-2</v>
      </c>
      <c r="H1258">
        <v>13.874599999999999</v>
      </c>
      <c r="I1258" s="20">
        <v>-2.6196199999999999E-2</v>
      </c>
      <c r="K1258">
        <v>13.9313</v>
      </c>
      <c r="L1258">
        <v>-1.41285E-2</v>
      </c>
      <c r="M1258">
        <v>18.057500000000001</v>
      </c>
      <c r="N1258">
        <v>-1.66626E-2</v>
      </c>
      <c r="U1258">
        <v>11.1981</v>
      </c>
      <c r="V1258" s="20">
        <v>7.5206800000000004E-2</v>
      </c>
      <c r="W1258">
        <v>16.315799999999999</v>
      </c>
      <c r="X1258" s="20">
        <v>-6.18931E-3</v>
      </c>
      <c r="Z1258">
        <v>9.7852300000000003</v>
      </c>
      <c r="AA1258" s="20">
        <v>-8.6405900000000003E-4</v>
      </c>
      <c r="AB1258">
        <v>9.88523</v>
      </c>
      <c r="AC1258" s="21">
        <v>-6.4820179255221629E-4</v>
      </c>
    </row>
    <row r="1259" spans="3:29" x14ac:dyDescent="0.25">
      <c r="C1259">
        <v>12.673</v>
      </c>
      <c r="D1259">
        <v>6.3769400000000002E-3</v>
      </c>
      <c r="F1259">
        <v>12.180300000000001</v>
      </c>
      <c r="G1259" s="20">
        <v>-1.6391999999999962E-2</v>
      </c>
      <c r="H1259">
        <v>13.8809</v>
      </c>
      <c r="I1259" s="20">
        <v>-2.68937E-2</v>
      </c>
      <c r="K1259">
        <v>13.950699999999999</v>
      </c>
      <c r="L1259">
        <v>-1.21434E-2</v>
      </c>
      <c r="M1259">
        <v>18.077500000000001</v>
      </c>
      <c r="N1259">
        <v>-2.0412699999999999E-2</v>
      </c>
      <c r="U1259">
        <v>11.2042</v>
      </c>
      <c r="V1259" s="20">
        <v>7.6705899999999994E-2</v>
      </c>
      <c r="W1259">
        <v>16.3278</v>
      </c>
      <c r="X1259" s="20">
        <v>-3.1177700000000002E-3</v>
      </c>
      <c r="Z1259">
        <v>9.7909600000000001</v>
      </c>
      <c r="AA1259" s="20">
        <v>-6.4259799999999998E-4</v>
      </c>
      <c r="AB1259">
        <v>9.8909599999999998</v>
      </c>
      <c r="AC1259" s="21">
        <v>-4.8181429242975186E-4</v>
      </c>
    </row>
    <row r="1260" spans="3:29" x14ac:dyDescent="0.25">
      <c r="C1260">
        <v>12.693</v>
      </c>
      <c r="D1260">
        <v>7.6602199999999997E-3</v>
      </c>
      <c r="F1260">
        <v>12.1861</v>
      </c>
      <c r="G1260" s="20">
        <v>-1.6112999999999988E-2</v>
      </c>
      <c r="H1260">
        <v>13.8872</v>
      </c>
      <c r="I1260" s="20">
        <v>-2.7491600000000001E-2</v>
      </c>
      <c r="K1260">
        <v>13.970700000000001</v>
      </c>
      <c r="L1260">
        <v>-9.4322E-3</v>
      </c>
      <c r="M1260">
        <v>18.0975</v>
      </c>
      <c r="N1260">
        <v>-2.4006300000000001E-2</v>
      </c>
      <c r="U1260">
        <v>11.2103</v>
      </c>
      <c r="V1260" s="20">
        <v>7.80753E-2</v>
      </c>
      <c r="W1260">
        <v>16.3399</v>
      </c>
      <c r="X1260" s="20">
        <v>-3.2460299999999998E-5</v>
      </c>
      <c r="Z1260">
        <v>9.7966899999999999</v>
      </c>
      <c r="AA1260" s="20">
        <v>-3.9255600000000001E-4</v>
      </c>
      <c r="AB1260">
        <v>9.8966899999999995</v>
      </c>
      <c r="AC1260" s="21">
        <v>-2.9395346398271971E-4</v>
      </c>
    </row>
    <row r="1261" spans="3:29" x14ac:dyDescent="0.25">
      <c r="C1261">
        <v>12.712999999999999</v>
      </c>
      <c r="D1261">
        <v>8.7219800000000007E-3</v>
      </c>
      <c r="F1261">
        <v>12.192299999999999</v>
      </c>
      <c r="G1261" s="20">
        <v>-1.5702999999999967E-2</v>
      </c>
      <c r="H1261">
        <v>13.8935</v>
      </c>
      <c r="I1261" s="20">
        <v>-2.8001000000000002E-2</v>
      </c>
      <c r="K1261">
        <v>13.9907</v>
      </c>
      <c r="L1261">
        <v>-6.2020399999999998E-3</v>
      </c>
      <c r="M1261">
        <v>18.1175</v>
      </c>
      <c r="N1261">
        <v>-2.73347E-2</v>
      </c>
      <c r="U1261">
        <v>11.2164</v>
      </c>
      <c r="V1261" s="20">
        <v>7.9303100000000001E-2</v>
      </c>
      <c r="W1261">
        <v>16.351900000000001</v>
      </c>
      <c r="X1261" s="20">
        <v>3.0404899999999999E-3</v>
      </c>
      <c r="Z1261">
        <v>9.8038600000000002</v>
      </c>
      <c r="AA1261" s="20">
        <v>-4.5061100000000001E-5</v>
      </c>
      <c r="AB1261">
        <v>9.9038599999999999</v>
      </c>
      <c r="AC1261" s="21">
        <v>-3.2874685374906077E-5</v>
      </c>
    </row>
    <row r="1262" spans="3:29" x14ac:dyDescent="0.25">
      <c r="C1262">
        <v>12.733000000000001</v>
      </c>
      <c r="D1262">
        <v>9.4623799999999994E-3</v>
      </c>
      <c r="F1262">
        <v>12.198499999999999</v>
      </c>
      <c r="G1262" s="20">
        <v>-1.5174999999999994E-2</v>
      </c>
      <c r="H1262">
        <v>13.899800000000001</v>
      </c>
      <c r="I1262" s="20">
        <v>-2.8415300000000001E-2</v>
      </c>
      <c r="K1262">
        <v>14.0107</v>
      </c>
      <c r="L1262">
        <v>-2.7246000000000002E-3</v>
      </c>
      <c r="M1262">
        <v>18.137499999999999</v>
      </c>
      <c r="N1262">
        <v>-3.0282400000000001E-2</v>
      </c>
      <c r="U1262">
        <v>11.2225</v>
      </c>
      <c r="V1262" s="20">
        <v>8.0387200000000006E-2</v>
      </c>
      <c r="W1262">
        <v>16.364000000000001</v>
      </c>
      <c r="X1262" s="20">
        <v>6.0852600000000003E-3</v>
      </c>
      <c r="Z1262">
        <v>9.8110300000000006</v>
      </c>
      <c r="AA1262" s="20">
        <v>3.3041800000000002E-4</v>
      </c>
      <c r="AB1262">
        <v>9.9110300000000002</v>
      </c>
      <c r="AC1262" s="21">
        <v>2.4922903688429749E-4</v>
      </c>
    </row>
    <row r="1263" spans="3:29" x14ac:dyDescent="0.25">
      <c r="C1263">
        <v>12.753</v>
      </c>
      <c r="D1263">
        <v>9.8039300000000006E-3</v>
      </c>
      <c r="F1263">
        <v>12.204700000000001</v>
      </c>
      <c r="G1263" s="20">
        <v>-1.4521999999999979E-2</v>
      </c>
      <c r="H1263">
        <v>13.9061</v>
      </c>
      <c r="I1263" s="20">
        <v>-2.8724099999999999E-2</v>
      </c>
      <c r="K1263">
        <v>14.0307</v>
      </c>
      <c r="L1263">
        <v>6.5970199999999997E-4</v>
      </c>
      <c r="M1263">
        <v>18.157499999999999</v>
      </c>
      <c r="N1263">
        <v>-3.2743899999999999E-2</v>
      </c>
      <c r="U1263">
        <v>11.2302</v>
      </c>
      <c r="V1263" s="20">
        <v>8.1533900000000006E-2</v>
      </c>
      <c r="W1263">
        <v>16.378599999999999</v>
      </c>
      <c r="X1263" s="20">
        <v>9.7257000000000003E-3</v>
      </c>
      <c r="Z1263">
        <v>9.8181899999999995</v>
      </c>
      <c r="AA1263" s="20">
        <v>7.1424200000000002E-4</v>
      </c>
      <c r="AB1263">
        <v>9.9181899999999992</v>
      </c>
      <c r="AC1263" s="21">
        <v>5.3760240502554466E-4</v>
      </c>
    </row>
    <row r="1264" spans="3:29" x14ac:dyDescent="0.25">
      <c r="C1264">
        <v>12.773</v>
      </c>
      <c r="D1264">
        <v>9.6920300000000008E-3</v>
      </c>
      <c r="F1264">
        <v>12.210800000000001</v>
      </c>
      <c r="G1264" s="20">
        <v>-1.375599999999999E-2</v>
      </c>
      <c r="H1264">
        <v>13.9124</v>
      </c>
      <c r="I1264" s="20">
        <v>-2.8925800000000002E-2</v>
      </c>
      <c r="K1264">
        <v>14.050700000000001</v>
      </c>
      <c r="L1264">
        <v>3.6934200000000002E-3</v>
      </c>
      <c r="M1264">
        <v>18.177499999999998</v>
      </c>
      <c r="N1264">
        <v>-3.4642800000000001E-2</v>
      </c>
      <c r="U1264">
        <v>11.2354</v>
      </c>
      <c r="V1264" s="20">
        <v>8.21799E-2</v>
      </c>
      <c r="W1264">
        <v>16.3932</v>
      </c>
      <c r="X1264" s="20">
        <v>1.3259099999999999E-2</v>
      </c>
      <c r="Z1264">
        <v>9.8253599999999999</v>
      </c>
      <c r="AA1264" s="20">
        <v>1.08299E-3</v>
      </c>
      <c r="AB1264">
        <v>9.9253599999999995</v>
      </c>
      <c r="AC1264" s="21">
        <v>8.146489522283996E-4</v>
      </c>
    </row>
    <row r="1265" spans="3:29" x14ac:dyDescent="0.25">
      <c r="C1265">
        <v>12.792999999999999</v>
      </c>
      <c r="D1265">
        <v>9.1077099999999998E-3</v>
      </c>
      <c r="F1265">
        <v>12.217000000000001</v>
      </c>
      <c r="G1265" s="20">
        <v>-1.2888999999999984E-2</v>
      </c>
      <c r="H1265">
        <v>13.916600000000001</v>
      </c>
      <c r="I1265" s="20">
        <v>-2.9000399999999999E-2</v>
      </c>
      <c r="K1265">
        <v>14.0707</v>
      </c>
      <c r="L1265">
        <v>6.2265200000000001E-3</v>
      </c>
      <c r="M1265">
        <v>18.197500000000002</v>
      </c>
      <c r="N1265">
        <v>-3.5926100000000002E-2</v>
      </c>
      <c r="U1265">
        <v>11.2407</v>
      </c>
      <c r="V1265" s="20">
        <v>8.2704399999999997E-2</v>
      </c>
      <c r="W1265">
        <v>16.409800000000001</v>
      </c>
      <c r="X1265" s="20">
        <v>1.7066000000000001E-2</v>
      </c>
      <c r="Z1265">
        <v>9.83432</v>
      </c>
      <c r="AA1265" s="20">
        <v>1.49906E-3</v>
      </c>
      <c r="AB1265">
        <v>9.9343199999999996</v>
      </c>
      <c r="AC1265" s="21">
        <v>1.1272493974395189E-3</v>
      </c>
    </row>
    <row r="1266" spans="3:29" x14ac:dyDescent="0.25">
      <c r="C1266">
        <v>12.813000000000001</v>
      </c>
      <c r="D1266">
        <v>8.0811800000000003E-3</v>
      </c>
      <c r="F1266">
        <v>12.223800000000001</v>
      </c>
      <c r="G1266" s="20">
        <v>-1.182799999999995E-2</v>
      </c>
      <c r="H1266">
        <v>13.9209</v>
      </c>
      <c r="I1266" s="20">
        <v>-2.9026199999999999E-2</v>
      </c>
      <c r="K1266">
        <v>14.0907</v>
      </c>
      <c r="L1266">
        <v>8.1243600000000006E-3</v>
      </c>
      <c r="M1266">
        <v>18.217500000000001</v>
      </c>
      <c r="N1266">
        <v>-3.6580099999999997E-2</v>
      </c>
      <c r="U1266">
        <v>11.245900000000001</v>
      </c>
      <c r="V1266" s="20">
        <v>8.3096000000000003E-2</v>
      </c>
      <c r="W1266">
        <v>16.426300000000001</v>
      </c>
      <c r="X1266" s="20">
        <v>2.0652E-2</v>
      </c>
      <c r="Z1266">
        <v>9.8455100000000009</v>
      </c>
      <c r="AA1266" s="20">
        <v>1.9338700000000001E-3</v>
      </c>
      <c r="AB1266">
        <v>9.9455100000000005</v>
      </c>
      <c r="AC1266" s="21">
        <v>1.4539297050195341E-3</v>
      </c>
    </row>
    <row r="1267" spans="3:29" x14ac:dyDescent="0.25">
      <c r="C1267">
        <v>12.833</v>
      </c>
      <c r="D1267">
        <v>6.6916900000000001E-3</v>
      </c>
      <c r="F1267">
        <v>12.230600000000001</v>
      </c>
      <c r="G1267" s="20">
        <v>-1.0662999999999978E-2</v>
      </c>
      <c r="H1267">
        <v>13.9252</v>
      </c>
      <c r="I1267" s="20">
        <v>-2.9004700000000001E-2</v>
      </c>
      <c r="K1267">
        <v>14.1107</v>
      </c>
      <c r="L1267">
        <v>9.3309799999999991E-3</v>
      </c>
      <c r="M1267">
        <v>18.237500000000001</v>
      </c>
      <c r="N1267">
        <v>-3.6619400000000003E-2</v>
      </c>
      <c r="U1267">
        <v>11.2524</v>
      </c>
      <c r="V1267" s="20">
        <v>8.3380200000000002E-2</v>
      </c>
      <c r="W1267">
        <v>16.442799999999998</v>
      </c>
      <c r="X1267" s="20">
        <v>2.39743E-2</v>
      </c>
      <c r="Z1267">
        <v>9.8595100000000002</v>
      </c>
      <c r="AA1267" s="20">
        <v>2.3430600000000001E-3</v>
      </c>
      <c r="AB1267">
        <v>9.9595099999999999</v>
      </c>
      <c r="AC1267" s="21">
        <v>1.7613616084004504E-3</v>
      </c>
    </row>
    <row r="1268" spans="3:29" x14ac:dyDescent="0.25">
      <c r="C1268">
        <v>12.853</v>
      </c>
      <c r="D1268">
        <v>5.0475499999999996E-3</v>
      </c>
      <c r="F1268">
        <v>12.237399999999999</v>
      </c>
      <c r="G1268" s="20">
        <v>-9.4040000000000235E-3</v>
      </c>
      <c r="H1268">
        <v>13.9305</v>
      </c>
      <c r="I1268" s="20">
        <v>-2.89161E-2</v>
      </c>
      <c r="K1268">
        <v>14.130699999999999</v>
      </c>
      <c r="L1268">
        <v>9.8208600000000007E-3</v>
      </c>
      <c r="M1268">
        <v>18.2425</v>
      </c>
      <c r="N1268">
        <v>-3.6535600000000001E-2</v>
      </c>
      <c r="U1268">
        <v>11.259</v>
      </c>
      <c r="V1268" s="20">
        <v>8.3427100000000004E-2</v>
      </c>
      <c r="W1268">
        <v>16.462800000000001</v>
      </c>
      <c r="X1268" s="20">
        <v>2.7551800000000001E-2</v>
      </c>
      <c r="Z1268">
        <v>9.8735099999999996</v>
      </c>
      <c r="AA1268" s="20">
        <v>2.6466800000000002E-3</v>
      </c>
      <c r="AB1268">
        <v>9.9735099999999992</v>
      </c>
      <c r="AC1268" s="21">
        <v>1.9894772082501874E-3</v>
      </c>
    </row>
    <row r="1269" spans="3:29" x14ac:dyDescent="0.25">
      <c r="C1269">
        <v>12.872999999999999</v>
      </c>
      <c r="D1269">
        <v>3.25844E-3</v>
      </c>
      <c r="F1269">
        <v>12.244199999999999</v>
      </c>
      <c r="G1269" s="20">
        <v>-8.0739999999999701E-3</v>
      </c>
      <c r="H1269">
        <v>13.937200000000001</v>
      </c>
      <c r="I1269" s="20">
        <v>-2.8714699999999999E-2</v>
      </c>
      <c r="K1269">
        <v>14.150700000000001</v>
      </c>
      <c r="L1269">
        <v>9.6415000000000008E-3</v>
      </c>
      <c r="M1269">
        <v>18.248699999999999</v>
      </c>
      <c r="N1269">
        <v>-3.6379500000000002E-2</v>
      </c>
      <c r="U1269">
        <v>11.265499999999999</v>
      </c>
      <c r="V1269" s="20">
        <v>8.3231899999999998E-2</v>
      </c>
      <c r="W1269">
        <v>16.482800000000001</v>
      </c>
      <c r="X1269" s="20">
        <v>3.0540000000000001E-2</v>
      </c>
      <c r="Z1269">
        <v>9.8785799999999995</v>
      </c>
      <c r="AA1269" s="20">
        <v>2.7516799999999998E-3</v>
      </c>
      <c r="AB1269">
        <v>9.9785799999999991</v>
      </c>
      <c r="AC1269" s="21">
        <v>2.068365769344853E-3</v>
      </c>
    </row>
    <row r="1270" spans="3:29" x14ac:dyDescent="0.25">
      <c r="C1270">
        <v>12.893000000000001</v>
      </c>
      <c r="D1270">
        <v>1.42219E-3</v>
      </c>
      <c r="F1270">
        <v>12.2509</v>
      </c>
      <c r="G1270" s="20">
        <v>-6.6829999999999945E-3</v>
      </c>
      <c r="H1270">
        <v>13.9438</v>
      </c>
      <c r="I1270" s="20">
        <v>-2.8407999999999999E-2</v>
      </c>
      <c r="K1270">
        <v>14.1707</v>
      </c>
      <c r="L1270">
        <v>8.8405900000000006E-3</v>
      </c>
      <c r="M1270">
        <v>18.256599999999999</v>
      </c>
      <c r="N1270">
        <v>-3.6104700000000003E-2</v>
      </c>
      <c r="U1270">
        <v>11.2721</v>
      </c>
      <c r="V1270" s="20">
        <v>8.27957E-2</v>
      </c>
      <c r="W1270">
        <v>16.502800000000001</v>
      </c>
      <c r="X1270" s="20">
        <v>3.2868700000000001E-2</v>
      </c>
      <c r="Z1270">
        <v>9.8836499999999994</v>
      </c>
      <c r="AA1270" s="20">
        <v>2.8626599999999999E-3</v>
      </c>
      <c r="AB1270">
        <v>9.983649999999999</v>
      </c>
      <c r="AC1270" s="21">
        <v>2.1517471929489097E-3</v>
      </c>
    </row>
    <row r="1271" spans="3:29" x14ac:dyDescent="0.25">
      <c r="C1271">
        <v>12.913</v>
      </c>
      <c r="D1271">
        <v>-3.6468699999999999E-4</v>
      </c>
      <c r="F1271">
        <v>12.2592</v>
      </c>
      <c r="G1271" s="20">
        <v>-4.9170000000000047E-3</v>
      </c>
      <c r="H1271">
        <v>13.9505</v>
      </c>
      <c r="I1271" s="20">
        <v>-2.7992699999999999E-2</v>
      </c>
      <c r="K1271">
        <v>14.1907</v>
      </c>
      <c r="L1271">
        <v>7.4949300000000003E-3</v>
      </c>
      <c r="M1271">
        <v>18.266300000000001</v>
      </c>
      <c r="N1271">
        <v>-3.5641199999999998E-2</v>
      </c>
      <c r="U1271">
        <v>11.2803</v>
      </c>
      <c r="V1271" s="20">
        <v>8.1918900000000003E-2</v>
      </c>
      <c r="W1271">
        <v>16.5228</v>
      </c>
      <c r="X1271" s="20">
        <v>3.4519800000000003E-2</v>
      </c>
      <c r="Z1271">
        <v>9.8874999999999993</v>
      </c>
      <c r="AA1271" s="20">
        <v>2.9527500000000001E-3</v>
      </c>
      <c r="AB1271">
        <v>9.9874999999999989</v>
      </c>
      <c r="AC1271" s="21">
        <v>2.2194335283621334E-3</v>
      </c>
    </row>
    <row r="1272" spans="3:29" x14ac:dyDescent="0.25">
      <c r="C1272">
        <v>12.933</v>
      </c>
      <c r="D1272">
        <v>-1.9877699999999998E-3</v>
      </c>
      <c r="F1272">
        <v>12.2674</v>
      </c>
      <c r="G1272" s="20">
        <v>-3.0749999999999944E-3</v>
      </c>
      <c r="H1272">
        <v>13.9572</v>
      </c>
      <c r="I1272" s="20">
        <v>-2.7470399999999999E-2</v>
      </c>
      <c r="K1272">
        <v>14.210699999999999</v>
      </c>
      <c r="L1272">
        <v>5.81147E-3</v>
      </c>
      <c r="M1272">
        <v>18.278500000000001</v>
      </c>
      <c r="N1272">
        <v>-3.4885399999999997E-2</v>
      </c>
      <c r="U1272">
        <v>11.2904</v>
      </c>
      <c r="V1272" s="20">
        <v>8.0339800000000003E-2</v>
      </c>
      <c r="W1272">
        <v>16.5428</v>
      </c>
      <c r="X1272" s="20">
        <v>3.54335E-2</v>
      </c>
      <c r="Z1272">
        <v>9.8913600000000006</v>
      </c>
      <c r="AA1272" s="20">
        <v>3.0486900000000002E-3</v>
      </c>
      <c r="AB1272">
        <v>9.9913600000000002</v>
      </c>
      <c r="AC1272" s="21">
        <v>2.2915150563606306E-3</v>
      </c>
    </row>
    <row r="1273" spans="3:29" x14ac:dyDescent="0.25">
      <c r="C1273">
        <v>12.952999999999999</v>
      </c>
      <c r="D1273">
        <v>-3.36653E-3</v>
      </c>
      <c r="F1273">
        <v>12.275600000000001</v>
      </c>
      <c r="G1273" s="20">
        <v>-1.1840000000000184E-3</v>
      </c>
      <c r="H1273">
        <v>13.963800000000001</v>
      </c>
      <c r="I1273" s="20">
        <v>-2.6846200000000001E-2</v>
      </c>
      <c r="K1273">
        <v>14.230700000000001</v>
      </c>
      <c r="L1273">
        <v>3.9787299999999998E-3</v>
      </c>
      <c r="M1273">
        <v>18.293800000000001</v>
      </c>
      <c r="N1273">
        <v>-3.3674200000000001E-2</v>
      </c>
      <c r="U1273">
        <v>11.3005</v>
      </c>
      <c r="V1273" s="20">
        <v>7.8267100000000006E-2</v>
      </c>
      <c r="W1273">
        <v>16.562799999999999</v>
      </c>
      <c r="X1273" s="20">
        <v>3.5431299999999999E-2</v>
      </c>
      <c r="Z1273">
        <v>9.8952100000000005</v>
      </c>
      <c r="AA1273" s="20">
        <v>3.1506099999999999E-3</v>
      </c>
      <c r="AB1273">
        <v>9.9952100000000002</v>
      </c>
      <c r="AC1273" s="21">
        <v>2.3680894458685195E-3</v>
      </c>
    </row>
    <row r="1274" spans="3:29" x14ac:dyDescent="0.25">
      <c r="C1274">
        <v>12.9672</v>
      </c>
      <c r="D1274">
        <v>-4.1292899999999999E-3</v>
      </c>
      <c r="F1274">
        <v>12.283899999999999</v>
      </c>
      <c r="G1274" s="20">
        <v>7.3499999999998566E-4</v>
      </c>
      <c r="H1274">
        <v>13.972200000000001</v>
      </c>
      <c r="I1274" s="20">
        <v>-2.5933000000000001E-2</v>
      </c>
      <c r="K1274">
        <v>14.2507</v>
      </c>
      <c r="L1274">
        <v>2.1932700000000002E-3</v>
      </c>
      <c r="M1274">
        <v>18.312899999999999</v>
      </c>
      <c r="N1274">
        <v>-3.1750300000000002E-2</v>
      </c>
      <c r="U1274">
        <v>11.309100000000001</v>
      </c>
      <c r="V1274" s="20">
        <v>7.6174699999999998E-2</v>
      </c>
      <c r="W1274">
        <v>16.582799999999999</v>
      </c>
      <c r="X1274" s="20">
        <v>3.4493299999999998E-2</v>
      </c>
      <c r="Z1274">
        <v>9.89907</v>
      </c>
      <c r="AA1274" s="20">
        <v>3.25742E-3</v>
      </c>
      <c r="AB1274">
        <v>9.9990699999999997</v>
      </c>
      <c r="AC1274" s="21">
        <v>2.4483377657528171E-3</v>
      </c>
    </row>
    <row r="1275" spans="3:29" x14ac:dyDescent="0.25">
      <c r="C1275">
        <v>12.9788</v>
      </c>
      <c r="D1275">
        <v>-4.5536999999999999E-3</v>
      </c>
      <c r="F1275">
        <v>12.293900000000001</v>
      </c>
      <c r="G1275" s="20">
        <v>3.0910000000000104E-3</v>
      </c>
      <c r="H1275">
        <v>13.9823</v>
      </c>
      <c r="I1275" s="20">
        <v>-2.4638899999999998E-2</v>
      </c>
      <c r="K1275">
        <v>14.2707</v>
      </c>
      <c r="L1275">
        <v>6.1508799999999996E-4</v>
      </c>
      <c r="M1275">
        <v>18.332899999999999</v>
      </c>
      <c r="N1275">
        <v>-2.92631E-2</v>
      </c>
      <c r="U1275">
        <v>11.317600000000001</v>
      </c>
      <c r="V1275" s="20">
        <v>7.3792899999999995E-2</v>
      </c>
      <c r="W1275">
        <v>16.5943</v>
      </c>
      <c r="X1275" s="20">
        <v>3.3630399999999998E-2</v>
      </c>
      <c r="Z1275">
        <v>9.9029199999999999</v>
      </c>
      <c r="AA1275" s="20">
        <v>3.3679000000000001E-3</v>
      </c>
      <c r="AB1275">
        <v>10.00292</v>
      </c>
      <c r="AC1275" s="21">
        <v>2.5313434099564227E-3</v>
      </c>
    </row>
    <row r="1276" spans="3:29" x14ac:dyDescent="0.25">
      <c r="C1276">
        <v>12.990399999999999</v>
      </c>
      <c r="D1276">
        <v>-4.78503E-3</v>
      </c>
      <c r="F1276">
        <v>12.303900000000001</v>
      </c>
      <c r="G1276" s="20">
        <v>5.4359999999999964E-3</v>
      </c>
      <c r="H1276">
        <v>13.9924</v>
      </c>
      <c r="I1276" s="20">
        <v>-2.3159599999999999E-2</v>
      </c>
      <c r="K1276">
        <v>14.290699999999999</v>
      </c>
      <c r="L1276">
        <v>-6.8675699999999997E-4</v>
      </c>
      <c r="M1276">
        <v>18.352900000000002</v>
      </c>
      <c r="N1276">
        <v>-2.6313599999999999E-2</v>
      </c>
      <c r="U1276">
        <v>11.3262</v>
      </c>
      <c r="V1276" s="20">
        <v>7.1137699999999998E-2</v>
      </c>
      <c r="W1276">
        <v>16.602499999999999</v>
      </c>
      <c r="X1276" s="20">
        <v>3.2884700000000003E-2</v>
      </c>
      <c r="Z1276">
        <v>9.9067699999999999</v>
      </c>
      <c r="AA1276" s="20">
        <v>3.4800500000000002E-3</v>
      </c>
      <c r="AB1276">
        <v>10.006769999999999</v>
      </c>
      <c r="AC1276" s="21">
        <v>2.6156037498775353E-3</v>
      </c>
    </row>
    <row r="1277" spans="3:29" x14ac:dyDescent="0.25">
      <c r="C1277">
        <v>12.9933</v>
      </c>
      <c r="D1277">
        <v>-4.81438E-3</v>
      </c>
      <c r="F1277">
        <v>12.315200000000001</v>
      </c>
      <c r="G1277" s="20">
        <v>7.9839999999999911E-3</v>
      </c>
      <c r="H1277">
        <v>14.0025</v>
      </c>
      <c r="I1277" s="20">
        <v>-2.1529699999999999E-2</v>
      </c>
      <c r="K1277">
        <v>14.310700000000001</v>
      </c>
      <c r="L1277">
        <v>-1.72324E-3</v>
      </c>
      <c r="M1277">
        <v>18.372900000000001</v>
      </c>
      <c r="N1277">
        <v>-2.29456E-2</v>
      </c>
      <c r="U1277">
        <v>11.3332</v>
      </c>
      <c r="V1277" s="20">
        <v>6.8753999999999996E-2</v>
      </c>
      <c r="W1277">
        <v>16.610700000000001</v>
      </c>
      <c r="X1277" s="20">
        <v>3.1982200000000002E-2</v>
      </c>
      <c r="Z1277">
        <v>9.9106299999999994</v>
      </c>
      <c r="AA1277" s="20">
        <v>3.5914800000000002E-3</v>
      </c>
      <c r="AB1277">
        <v>10.010629999999999</v>
      </c>
      <c r="AC1277" s="21">
        <v>2.6993231441419978E-3</v>
      </c>
    </row>
    <row r="1278" spans="3:29" x14ac:dyDescent="0.25">
      <c r="C1278">
        <v>12.9961</v>
      </c>
      <c r="D1278">
        <v>-4.8349100000000004E-3</v>
      </c>
      <c r="F1278">
        <v>12.3264</v>
      </c>
      <c r="G1278" s="20">
        <v>1.0375999999999996E-2</v>
      </c>
      <c r="H1278">
        <v>14.012600000000001</v>
      </c>
      <c r="I1278" s="20">
        <v>-1.9792500000000001E-2</v>
      </c>
      <c r="K1278">
        <v>14.3307</v>
      </c>
      <c r="L1278">
        <v>-2.5090199999999998E-3</v>
      </c>
      <c r="M1278">
        <v>18.392900000000001</v>
      </c>
      <c r="N1278">
        <v>-1.9247E-2</v>
      </c>
      <c r="U1278">
        <v>11.340299999999999</v>
      </c>
      <c r="V1278" s="20">
        <v>6.6227800000000003E-2</v>
      </c>
      <c r="W1278">
        <v>16.616700000000002</v>
      </c>
      <c r="X1278" s="20">
        <v>3.1232200000000002E-2</v>
      </c>
      <c r="Z1278">
        <v>9.9144799999999993</v>
      </c>
      <c r="AA1278" s="20">
        <v>3.69966E-3</v>
      </c>
      <c r="AB1278">
        <v>10.014479999999999</v>
      </c>
      <c r="AC1278" s="21">
        <v>2.7806007643035309E-3</v>
      </c>
    </row>
    <row r="1279" spans="3:29" x14ac:dyDescent="0.25">
      <c r="C1279">
        <v>12.998900000000001</v>
      </c>
      <c r="D1279">
        <v>-4.8438099999999996E-3</v>
      </c>
      <c r="F1279">
        <v>12.3376</v>
      </c>
      <c r="G1279" s="20">
        <v>1.2546999999999975E-2</v>
      </c>
      <c r="H1279">
        <v>14.0253</v>
      </c>
      <c r="I1279" s="20">
        <v>-1.75341E-2</v>
      </c>
      <c r="K1279">
        <v>14.3507</v>
      </c>
      <c r="L1279">
        <v>-3.0665800000000002E-3</v>
      </c>
      <c r="M1279">
        <v>18.4129</v>
      </c>
      <c r="N1279">
        <v>-1.5323E-2</v>
      </c>
      <c r="U1279">
        <v>11.347300000000001</v>
      </c>
      <c r="V1279" s="20">
        <v>6.3562499999999994E-2</v>
      </c>
      <c r="W1279">
        <v>16.622599999999998</v>
      </c>
      <c r="X1279" s="20">
        <v>3.0422299999999999E-2</v>
      </c>
      <c r="Z1279">
        <v>9.9183400000000006</v>
      </c>
      <c r="AA1279" s="20">
        <v>3.8026599999999998E-3</v>
      </c>
      <c r="AB1279">
        <v>10.01834</v>
      </c>
      <c r="AC1279" s="21">
        <v>2.8579865747963926E-3</v>
      </c>
    </row>
    <row r="1280" spans="3:29" x14ac:dyDescent="0.25">
      <c r="C1280">
        <v>13.0025</v>
      </c>
      <c r="D1280">
        <v>-4.83747E-3</v>
      </c>
      <c r="F1280">
        <v>12.351599999999999</v>
      </c>
      <c r="G1280" s="20">
        <v>1.4884999999999982E-2</v>
      </c>
      <c r="H1280">
        <v>14.0411</v>
      </c>
      <c r="I1280" s="20">
        <v>-1.4676099999999999E-2</v>
      </c>
      <c r="K1280">
        <v>14.370699999999999</v>
      </c>
      <c r="L1280">
        <v>-3.4422699999999999E-3</v>
      </c>
      <c r="M1280">
        <v>18.4329</v>
      </c>
      <c r="N1280">
        <v>-1.1255100000000001E-2</v>
      </c>
      <c r="U1280">
        <v>11.355499999999999</v>
      </c>
      <c r="V1280" s="20">
        <v>6.0318299999999998E-2</v>
      </c>
      <c r="W1280">
        <v>16.628599999999999</v>
      </c>
      <c r="X1280" s="20">
        <v>2.9559800000000001E-2</v>
      </c>
      <c r="Z1280">
        <v>9.9221900000000005</v>
      </c>
      <c r="AA1280" s="20">
        <v>3.8987399999999999E-3</v>
      </c>
      <c r="AB1280">
        <v>10.02219</v>
      </c>
      <c r="AC1280" s="21">
        <v>2.9301732858670161E-3</v>
      </c>
    </row>
    <row r="1281" spans="3:29" x14ac:dyDescent="0.25">
      <c r="C1281">
        <v>13.0069</v>
      </c>
      <c r="D1281">
        <v>-4.8052099999999999E-3</v>
      </c>
      <c r="F1281">
        <v>12.3657</v>
      </c>
      <c r="G1281" s="20">
        <v>1.6789999999999972E-2</v>
      </c>
      <c r="H1281">
        <v>14.0609</v>
      </c>
      <c r="I1281" s="20">
        <v>-1.12208E-2</v>
      </c>
      <c r="K1281">
        <v>14.390700000000001</v>
      </c>
      <c r="L1281">
        <v>-3.7088799999999999E-3</v>
      </c>
      <c r="M1281">
        <v>18.4529</v>
      </c>
      <c r="N1281">
        <v>-7.1236099999999998E-3</v>
      </c>
      <c r="U1281">
        <v>11.3636</v>
      </c>
      <c r="V1281" s="20">
        <v>5.6920900000000003E-2</v>
      </c>
      <c r="W1281">
        <v>16.634499999999999</v>
      </c>
      <c r="X1281" s="20">
        <v>2.86515E-2</v>
      </c>
      <c r="Z1281">
        <v>9.9268900000000002</v>
      </c>
      <c r="AA1281" s="20">
        <v>4.0046600000000002E-3</v>
      </c>
      <c r="AB1281">
        <v>10.02689</v>
      </c>
      <c r="AC1281" s="21">
        <v>3.0097530195785115E-3</v>
      </c>
    </row>
    <row r="1282" spans="3:29" x14ac:dyDescent="0.25">
      <c r="C1282">
        <v>13.0113</v>
      </c>
      <c r="D1282">
        <v>-4.7452600000000003E-3</v>
      </c>
      <c r="F1282">
        <v>12.3832</v>
      </c>
      <c r="G1282" s="20">
        <v>1.8580999999999959E-2</v>
      </c>
      <c r="H1282">
        <v>14.0806</v>
      </c>
      <c r="I1282" s="20">
        <v>-8.0862E-3</v>
      </c>
      <c r="K1282">
        <v>14.4107</v>
      </c>
      <c r="L1282">
        <v>-3.9322000000000003E-3</v>
      </c>
      <c r="M1282">
        <v>18.472899999999999</v>
      </c>
      <c r="N1282">
        <v>-3.0205000000000002E-3</v>
      </c>
      <c r="U1282">
        <v>11.3718</v>
      </c>
      <c r="V1282" s="20">
        <v>5.3392099999999998E-2</v>
      </c>
      <c r="W1282">
        <v>16.639399999999998</v>
      </c>
      <c r="X1282" s="20">
        <v>2.78821E-2</v>
      </c>
      <c r="Z1282">
        <v>9.9315899999999999</v>
      </c>
      <c r="AA1282" s="20">
        <v>4.0968699999999999E-3</v>
      </c>
      <c r="AB1282">
        <v>10.03159</v>
      </c>
      <c r="AC1282" s="21">
        <v>3.0790322273696459E-3</v>
      </c>
    </row>
    <row r="1283" spans="3:29" x14ac:dyDescent="0.25">
      <c r="C1283">
        <v>13.015700000000001</v>
      </c>
      <c r="D1283">
        <v>-4.6574700000000004E-3</v>
      </c>
      <c r="F1283">
        <v>12.4032</v>
      </c>
      <c r="G1283" s="20">
        <v>1.9728000000000023E-2</v>
      </c>
      <c r="H1283">
        <v>14.1004</v>
      </c>
      <c r="I1283" s="20">
        <v>-5.4651700000000001E-3</v>
      </c>
      <c r="K1283">
        <v>14.4307</v>
      </c>
      <c r="L1283">
        <v>-4.1177499999999999E-3</v>
      </c>
      <c r="M1283">
        <v>18.492899999999999</v>
      </c>
      <c r="N1283">
        <v>9.7861900000000002E-4</v>
      </c>
      <c r="U1283">
        <v>11.379899999999999</v>
      </c>
      <c r="V1283" s="20">
        <v>4.9744700000000003E-2</v>
      </c>
      <c r="W1283">
        <v>16.644200000000001</v>
      </c>
      <c r="X1283" s="20">
        <v>2.7084799999999999E-2</v>
      </c>
      <c r="Z1283">
        <v>9.9372799999999994</v>
      </c>
      <c r="AA1283" s="20">
        <v>4.1892800000000001E-3</v>
      </c>
      <c r="AB1283">
        <v>10.037279999999999</v>
      </c>
      <c r="AC1283" s="21">
        <v>3.1484617971209608E-3</v>
      </c>
    </row>
    <row r="1284" spans="3:29" x14ac:dyDescent="0.25">
      <c r="C1284">
        <v>13.020099999999999</v>
      </c>
      <c r="D1284">
        <v>-4.5442900000000003E-3</v>
      </c>
      <c r="F1284">
        <v>12.4232</v>
      </c>
      <c r="G1284" s="20">
        <v>1.9800999999999958E-2</v>
      </c>
      <c r="H1284">
        <v>14.120100000000001</v>
      </c>
      <c r="I1284" s="20">
        <v>-3.4845599999999998E-3</v>
      </c>
      <c r="K1284">
        <v>14.450699999999999</v>
      </c>
      <c r="L1284">
        <v>-4.2456600000000001E-3</v>
      </c>
      <c r="M1284">
        <v>18.512899999999998</v>
      </c>
      <c r="N1284">
        <v>4.8172700000000002E-3</v>
      </c>
      <c r="U1284">
        <v>11.3881</v>
      </c>
      <c r="V1284" s="20">
        <v>4.5990299999999998E-2</v>
      </c>
      <c r="W1284">
        <v>16.649100000000001</v>
      </c>
      <c r="X1284" s="20">
        <v>2.6247400000000001E-2</v>
      </c>
      <c r="Z1284">
        <v>9.9429700000000008</v>
      </c>
      <c r="AA1284" s="20">
        <v>4.2598200000000001E-3</v>
      </c>
      <c r="AB1284">
        <v>10.04297</v>
      </c>
      <c r="AC1284" s="21">
        <v>3.2014601121765581E-3</v>
      </c>
    </row>
    <row r="1285" spans="3:29" x14ac:dyDescent="0.25">
      <c r="C1285">
        <v>13.025700000000001</v>
      </c>
      <c r="D1285">
        <v>-4.3677300000000002E-3</v>
      </c>
      <c r="F1285">
        <v>12.4392</v>
      </c>
      <c r="G1285" s="20">
        <v>1.9059999999999966E-2</v>
      </c>
      <c r="H1285">
        <v>14.1401</v>
      </c>
      <c r="I1285" s="20">
        <v>-2.1792500000000002E-3</v>
      </c>
      <c r="K1285">
        <v>14.470700000000001</v>
      </c>
      <c r="L1285">
        <v>-4.2641600000000003E-3</v>
      </c>
      <c r="M1285">
        <v>18.532900000000001</v>
      </c>
      <c r="N1285">
        <v>8.4280699999999993E-3</v>
      </c>
      <c r="U1285">
        <v>11.3962</v>
      </c>
      <c r="V1285" s="20">
        <v>4.2146799999999998E-2</v>
      </c>
      <c r="W1285">
        <v>16.654</v>
      </c>
      <c r="X1285" s="20">
        <v>2.5371100000000001E-2</v>
      </c>
      <c r="Z1285">
        <v>9.9497099999999996</v>
      </c>
      <c r="AA1285" s="20">
        <v>4.3160300000000002E-3</v>
      </c>
      <c r="AB1285">
        <v>10.049709999999999</v>
      </c>
      <c r="AC1285" s="21">
        <v>3.243692191135236E-3</v>
      </c>
    </row>
    <row r="1286" spans="3:29" x14ac:dyDescent="0.25">
      <c r="C1286">
        <v>13.0312</v>
      </c>
      <c r="D1286">
        <v>-4.1522399999999998E-3</v>
      </c>
      <c r="F1286">
        <v>12.4552</v>
      </c>
      <c r="G1286" s="20">
        <v>1.765300000000003E-2</v>
      </c>
      <c r="H1286">
        <v>14.1601</v>
      </c>
      <c r="I1286" s="20">
        <v>-1.5907E-3</v>
      </c>
      <c r="K1286">
        <v>14.4907</v>
      </c>
      <c r="L1286">
        <v>-4.1483800000000001E-3</v>
      </c>
      <c r="M1286">
        <v>18.552900000000001</v>
      </c>
      <c r="N1286">
        <v>1.17267E-2</v>
      </c>
      <c r="U1286">
        <v>11.404400000000001</v>
      </c>
      <c r="V1286" s="20">
        <v>3.8229899999999997E-2</v>
      </c>
      <c r="W1286">
        <v>16.658899999999999</v>
      </c>
      <c r="X1286" s="20">
        <v>2.44599E-2</v>
      </c>
      <c r="Z1286">
        <v>9.9564500000000002</v>
      </c>
      <c r="AA1286" s="20">
        <v>4.3442200000000002E-3</v>
      </c>
      <c r="AB1286">
        <v>10.05645</v>
      </c>
      <c r="AC1286" s="21">
        <v>3.2648724293726514E-3</v>
      </c>
    </row>
    <row r="1287" spans="3:29" x14ac:dyDescent="0.25">
      <c r="C1287">
        <v>13.0367</v>
      </c>
      <c r="D1287">
        <v>-3.8987499999999999E-3</v>
      </c>
      <c r="F1287">
        <v>12.4712</v>
      </c>
      <c r="G1287" s="20">
        <v>1.5701999999999994E-2</v>
      </c>
      <c r="H1287">
        <v>14.180099999999999</v>
      </c>
      <c r="I1287" s="20">
        <v>-1.7098300000000001E-3</v>
      </c>
      <c r="K1287">
        <v>14.5107</v>
      </c>
      <c r="L1287">
        <v>-3.8047300000000001E-3</v>
      </c>
      <c r="M1287">
        <v>18.572900000000001</v>
      </c>
      <c r="N1287">
        <v>1.46289E-2</v>
      </c>
      <c r="U1287">
        <v>11.4125</v>
      </c>
      <c r="V1287" s="20">
        <v>3.4249700000000001E-2</v>
      </c>
      <c r="W1287">
        <v>16.663699999999999</v>
      </c>
      <c r="X1287" s="20">
        <v>2.3517400000000001E-2</v>
      </c>
      <c r="Z1287">
        <v>9.9631900000000009</v>
      </c>
      <c r="AA1287" s="20">
        <v>4.3461899999999998E-3</v>
      </c>
      <c r="AB1287">
        <v>10.063190000000001</v>
      </c>
      <c r="AC1287" s="21">
        <v>3.2663531935304274E-3</v>
      </c>
    </row>
    <row r="1288" spans="3:29" x14ac:dyDescent="0.25">
      <c r="C1288">
        <v>13.042299999999999</v>
      </c>
      <c r="D1288">
        <v>-3.60919E-3</v>
      </c>
      <c r="F1288">
        <v>12.489699999999999</v>
      </c>
      <c r="G1288" s="20">
        <v>1.2902999999999998E-2</v>
      </c>
      <c r="H1288">
        <v>14.200100000000001</v>
      </c>
      <c r="I1288" s="20">
        <v>-2.4574200000000001E-3</v>
      </c>
      <c r="K1288">
        <v>14.5307</v>
      </c>
      <c r="L1288">
        <v>-3.1812300000000002E-3</v>
      </c>
      <c r="M1288">
        <v>18.5929</v>
      </c>
      <c r="N1288">
        <v>1.7065199999999999E-2</v>
      </c>
      <c r="U1288">
        <v>11.4207</v>
      </c>
      <c r="V1288" s="20">
        <v>3.0217500000000001E-2</v>
      </c>
      <c r="W1288">
        <v>16.668600000000001</v>
      </c>
      <c r="X1288" s="20">
        <v>2.2547000000000001E-2</v>
      </c>
      <c r="Z1288">
        <v>9.9716100000000001</v>
      </c>
      <c r="AA1288" s="20">
        <v>4.3168099999999999E-3</v>
      </c>
      <c r="AB1288">
        <v>10.07161</v>
      </c>
      <c r="AC1288" s="21">
        <v>3.2442804066799397E-3</v>
      </c>
    </row>
    <row r="1289" spans="3:29" x14ac:dyDescent="0.25">
      <c r="C1289">
        <v>13.049200000000001</v>
      </c>
      <c r="D1289">
        <v>-3.1998299999999999E-3</v>
      </c>
      <c r="F1289">
        <v>12.5083</v>
      </c>
      <c r="G1289" s="20">
        <v>9.6399999999999819E-3</v>
      </c>
      <c r="H1289">
        <v>14.2201</v>
      </c>
      <c r="I1289" s="20">
        <v>-3.6900700000000002E-3</v>
      </c>
      <c r="K1289">
        <v>14.550700000000001</v>
      </c>
      <c r="L1289">
        <v>-2.2501000000000001E-3</v>
      </c>
      <c r="M1289">
        <v>18.6129</v>
      </c>
      <c r="N1289">
        <v>1.8962099999999999E-2</v>
      </c>
      <c r="U1289">
        <v>11.428900000000001</v>
      </c>
      <c r="V1289" s="20">
        <v>2.6151799999999999E-2</v>
      </c>
      <c r="W1289">
        <v>16.673500000000001</v>
      </c>
      <c r="X1289" s="20">
        <v>2.1552999999999999E-2</v>
      </c>
      <c r="Z1289">
        <v>9.9800299999999993</v>
      </c>
      <c r="AA1289" s="20">
        <v>4.2572599999999997E-3</v>
      </c>
      <c r="AB1289">
        <v>10.080029999999999</v>
      </c>
      <c r="AC1289" s="21">
        <v>3.19954045228625E-3</v>
      </c>
    </row>
    <row r="1290" spans="3:29" x14ac:dyDescent="0.25">
      <c r="C1290">
        <v>13.0578</v>
      </c>
      <c r="D1290">
        <v>-2.6204900000000001E-3</v>
      </c>
      <c r="F1290">
        <v>12.5268</v>
      </c>
      <c r="G1290" s="20">
        <v>6.0090000000000421E-3</v>
      </c>
      <c r="H1290">
        <v>14.2401</v>
      </c>
      <c r="I1290" s="20">
        <v>-5.2508199999999998E-3</v>
      </c>
      <c r="K1290">
        <v>14.5707</v>
      </c>
      <c r="L1290">
        <v>-1.0051699999999999E-3</v>
      </c>
      <c r="M1290">
        <v>18.632899999999999</v>
      </c>
      <c r="N1290">
        <v>2.0263699999999999E-2</v>
      </c>
      <c r="U1290">
        <v>11.436999999999999</v>
      </c>
      <c r="V1290" s="20">
        <v>2.20745E-2</v>
      </c>
      <c r="W1290">
        <v>16.6783</v>
      </c>
      <c r="X1290" s="20">
        <v>2.0543499999999999E-2</v>
      </c>
      <c r="Z1290">
        <v>9.9905600000000003</v>
      </c>
      <c r="AA1290" s="20">
        <v>4.1509299999999997E-3</v>
      </c>
      <c r="AB1290">
        <v>10.09056</v>
      </c>
      <c r="AC1290" s="21">
        <v>3.1196542025063853E-3</v>
      </c>
    </row>
    <row r="1291" spans="3:29" x14ac:dyDescent="0.25">
      <c r="C1291">
        <v>13.068300000000001</v>
      </c>
      <c r="D1291">
        <v>-1.82921E-3</v>
      </c>
      <c r="F1291">
        <v>12.545299999999999</v>
      </c>
      <c r="G1291" s="20">
        <v>2.0469999999999655E-3</v>
      </c>
      <c r="H1291">
        <v>14.2601</v>
      </c>
      <c r="I1291" s="20">
        <v>-6.98601E-3</v>
      </c>
      <c r="K1291">
        <v>14.5869</v>
      </c>
      <c r="L1291">
        <v>2.2721500000000001E-4</v>
      </c>
      <c r="M1291">
        <v>18.652899999999999</v>
      </c>
      <c r="N1291">
        <v>2.09448E-2</v>
      </c>
      <c r="U1291">
        <v>11.4452</v>
      </c>
      <c r="V1291" s="20">
        <v>1.8001699999999999E-2</v>
      </c>
      <c r="W1291">
        <v>16.683800000000002</v>
      </c>
      <c r="X1291" s="20">
        <v>1.9394600000000001E-2</v>
      </c>
      <c r="Z1291">
        <v>10.001099999999999</v>
      </c>
      <c r="AA1291" s="20">
        <v>4.0201799999999999E-3</v>
      </c>
      <c r="AB1291">
        <v>10.101099999999999</v>
      </c>
      <c r="AC1291" s="21">
        <v>3.021420846288504E-3</v>
      </c>
    </row>
    <row r="1292" spans="3:29" x14ac:dyDescent="0.25">
      <c r="C1292">
        <v>13.078799999999999</v>
      </c>
      <c r="D1292">
        <v>-9.5507700000000003E-4</v>
      </c>
      <c r="F1292">
        <v>12.563800000000001</v>
      </c>
      <c r="G1292" s="20">
        <v>-2.1140000000000048E-3</v>
      </c>
      <c r="H1292">
        <v>14.280099999999999</v>
      </c>
      <c r="I1292" s="20">
        <v>-8.7887799999999995E-3</v>
      </c>
      <c r="K1292">
        <v>14.603</v>
      </c>
      <c r="L1292">
        <v>1.64865E-3</v>
      </c>
      <c r="M1292">
        <v>18.672899999999998</v>
      </c>
      <c r="N1292">
        <v>2.09944E-2</v>
      </c>
      <c r="U1292">
        <v>11.4533</v>
      </c>
      <c r="V1292" s="20">
        <v>1.39486E-2</v>
      </c>
      <c r="W1292">
        <v>16.6892</v>
      </c>
      <c r="X1292" s="20">
        <v>1.8215800000000001E-2</v>
      </c>
      <c r="Z1292">
        <v>10.014200000000001</v>
      </c>
      <c r="AA1292" s="20">
        <v>3.8554700000000002E-3</v>
      </c>
      <c r="AB1292">
        <v>10.1142</v>
      </c>
      <c r="AC1292" s="21">
        <v>2.8976730954320055E-3</v>
      </c>
    </row>
    <row r="1293" spans="3:29" x14ac:dyDescent="0.25">
      <c r="C1293">
        <v>13.0893</v>
      </c>
      <c r="D1293">
        <v>-1.6244099999999999E-5</v>
      </c>
      <c r="F1293">
        <v>12.5823</v>
      </c>
      <c r="G1293" s="20">
        <v>-6.2710000000000266E-3</v>
      </c>
      <c r="H1293">
        <v>14.3001</v>
      </c>
      <c r="I1293" s="20">
        <v>-1.06298E-2</v>
      </c>
      <c r="K1293">
        <v>14.619199999999999</v>
      </c>
      <c r="L1293">
        <v>3.25172E-3</v>
      </c>
      <c r="M1293">
        <v>18.677900000000001</v>
      </c>
      <c r="N1293">
        <v>2.0907800000000001E-2</v>
      </c>
      <c r="U1293">
        <v>11.461499999999999</v>
      </c>
      <c r="V1293" s="20">
        <v>9.9017600000000008E-3</v>
      </c>
      <c r="W1293">
        <v>16.694700000000001</v>
      </c>
      <c r="X1293" s="20">
        <v>1.7009099999999999E-2</v>
      </c>
      <c r="Z1293">
        <v>10.0274</v>
      </c>
      <c r="AA1293" s="20">
        <v>3.7490700000000002E-3</v>
      </c>
      <c r="AB1293">
        <v>10.1274</v>
      </c>
      <c r="AC1293" s="21">
        <v>2.8177345206160781E-3</v>
      </c>
    </row>
    <row r="1294" spans="3:29" x14ac:dyDescent="0.25">
      <c r="C1294">
        <v>13.102399999999999</v>
      </c>
      <c r="D1294">
        <v>1.21952E-3</v>
      </c>
      <c r="F1294">
        <v>12.6023</v>
      </c>
      <c r="G1294" s="20">
        <v>-1.0488999999999971E-2</v>
      </c>
      <c r="H1294">
        <v>14.3201</v>
      </c>
      <c r="I1294" s="20">
        <v>-1.2501E-2</v>
      </c>
      <c r="K1294">
        <v>14.635300000000001</v>
      </c>
      <c r="L1294">
        <v>5.02017E-3</v>
      </c>
      <c r="M1294">
        <v>18.684100000000001</v>
      </c>
      <c r="N1294">
        <v>2.07438E-2</v>
      </c>
      <c r="U1294">
        <v>11.4679</v>
      </c>
      <c r="V1294" s="20">
        <v>6.7149100000000001E-3</v>
      </c>
      <c r="W1294">
        <v>16.700099999999999</v>
      </c>
      <c r="X1294" s="20">
        <v>1.5776999999999999E-2</v>
      </c>
      <c r="Z1294">
        <v>10.0318</v>
      </c>
      <c r="AA1294" s="20">
        <v>3.7429E-3</v>
      </c>
      <c r="AB1294">
        <v>10.1318</v>
      </c>
      <c r="AC1294" s="21">
        <v>2.8130993482945151E-3</v>
      </c>
    </row>
    <row r="1295" spans="3:29" x14ac:dyDescent="0.25">
      <c r="C1295">
        <v>13.1188</v>
      </c>
      <c r="D1295">
        <v>2.8017900000000002E-3</v>
      </c>
      <c r="F1295">
        <v>12.622299999999999</v>
      </c>
      <c r="G1295" s="20">
        <v>-1.4210999999999974E-2</v>
      </c>
      <c r="H1295">
        <v>14.3401</v>
      </c>
      <c r="I1295" s="20">
        <v>-1.4375799999999999E-2</v>
      </c>
      <c r="K1295">
        <v>14.648999999999999</v>
      </c>
      <c r="L1295">
        <v>6.6256500000000003E-3</v>
      </c>
      <c r="M1295">
        <v>18.6919</v>
      </c>
      <c r="N1295">
        <v>2.0452700000000001E-2</v>
      </c>
      <c r="U1295">
        <v>11.474299999999999</v>
      </c>
      <c r="V1295" s="20">
        <v>3.5224000000000002E-3</v>
      </c>
      <c r="W1295">
        <v>16.706600000000002</v>
      </c>
      <c r="X1295" s="20">
        <v>1.42735E-2</v>
      </c>
      <c r="Z1295">
        <v>10.036199999999999</v>
      </c>
      <c r="AA1295" s="20">
        <v>3.7549699999999998E-3</v>
      </c>
      <c r="AB1295">
        <v>10.136199999999999</v>
      </c>
      <c r="AC1295" s="21">
        <v>2.8221681579413968E-3</v>
      </c>
    </row>
    <row r="1296" spans="3:29" x14ac:dyDescent="0.25">
      <c r="C1296">
        <v>13.1351</v>
      </c>
      <c r="D1296">
        <v>4.34469E-3</v>
      </c>
      <c r="F1296">
        <v>12.642300000000001</v>
      </c>
      <c r="G1296" s="20">
        <v>-1.7374000000000001E-2</v>
      </c>
      <c r="H1296">
        <v>14.360099999999999</v>
      </c>
      <c r="I1296" s="20">
        <v>-1.6239300000000002E-2</v>
      </c>
      <c r="K1296">
        <v>14.662599999999999</v>
      </c>
      <c r="L1296">
        <v>8.3086700000000006E-3</v>
      </c>
      <c r="M1296">
        <v>18.694400000000002</v>
      </c>
      <c r="N1296">
        <v>2.03424E-2</v>
      </c>
      <c r="U1296">
        <v>11.480700000000001</v>
      </c>
      <c r="V1296" s="20">
        <v>3.54469E-4</v>
      </c>
      <c r="W1296">
        <v>16.713100000000001</v>
      </c>
      <c r="X1296" s="20">
        <v>1.2742E-2</v>
      </c>
      <c r="Z1296">
        <v>10.0396</v>
      </c>
      <c r="AA1296" s="20">
        <v>3.77655E-3</v>
      </c>
      <c r="AB1296">
        <v>10.1396</v>
      </c>
      <c r="AC1296" s="21">
        <v>2.8383818713448527E-3</v>
      </c>
    </row>
    <row r="1297" spans="3:29" x14ac:dyDescent="0.25">
      <c r="C1297">
        <v>13.1515</v>
      </c>
      <c r="D1297">
        <v>5.7596899999999996E-3</v>
      </c>
      <c r="F1297">
        <v>12.656700000000001</v>
      </c>
      <c r="G1297" s="20">
        <v>-1.9191999999999987E-2</v>
      </c>
      <c r="H1297">
        <v>14.380100000000001</v>
      </c>
      <c r="I1297" s="20">
        <v>-1.8082899999999999E-2</v>
      </c>
      <c r="K1297">
        <v>14.6762</v>
      </c>
      <c r="L1297">
        <v>1.0038E-2</v>
      </c>
      <c r="M1297">
        <v>18.697399999999998</v>
      </c>
      <c r="N1297">
        <v>2.0192100000000001E-2</v>
      </c>
      <c r="U1297">
        <v>11.4871</v>
      </c>
      <c r="V1297" s="20">
        <v>-2.77027E-3</v>
      </c>
      <c r="W1297">
        <v>16.7196</v>
      </c>
      <c r="X1297" s="20">
        <v>1.11929E-2</v>
      </c>
      <c r="Z1297">
        <v>10.042999999999999</v>
      </c>
      <c r="AA1297" s="20">
        <v>3.8073099999999999E-3</v>
      </c>
      <c r="AB1297">
        <v>10.142999999999999</v>
      </c>
      <c r="AC1297" s="21">
        <v>2.8614926546205849E-3</v>
      </c>
    </row>
    <row r="1298" spans="3:29" x14ac:dyDescent="0.25">
      <c r="C1298">
        <v>13.167899999999999</v>
      </c>
      <c r="D1298">
        <v>6.9786500000000003E-3</v>
      </c>
      <c r="F1298">
        <v>12.671099999999999</v>
      </c>
      <c r="G1298" s="20">
        <v>-2.050200000000002E-2</v>
      </c>
      <c r="H1298">
        <v>14.4001</v>
      </c>
      <c r="I1298" s="20">
        <v>-1.9912099999999999E-2</v>
      </c>
      <c r="K1298">
        <v>14.6899</v>
      </c>
      <c r="L1298">
        <v>1.1781E-2</v>
      </c>
      <c r="M1298">
        <v>18.7012</v>
      </c>
      <c r="N1298">
        <v>1.9985099999999999E-2</v>
      </c>
      <c r="U1298">
        <v>11.4923</v>
      </c>
      <c r="V1298" s="20">
        <v>-5.2358200000000004E-3</v>
      </c>
      <c r="W1298">
        <v>16.726099999999999</v>
      </c>
      <c r="X1298" s="20">
        <v>9.6291799999999993E-3</v>
      </c>
      <c r="Z1298">
        <v>10.0464</v>
      </c>
      <c r="AA1298" s="20">
        <v>3.8456599999999999E-3</v>
      </c>
      <c r="AB1298">
        <v>10.1464</v>
      </c>
      <c r="AC1298" s="21">
        <v>2.8903059172351604E-3</v>
      </c>
    </row>
    <row r="1299" spans="3:29" x14ac:dyDescent="0.25">
      <c r="C1299">
        <v>13.187900000000001</v>
      </c>
      <c r="D1299">
        <v>8.1448100000000006E-3</v>
      </c>
      <c r="F1299">
        <v>12.6816</v>
      </c>
      <c r="G1299" s="20">
        <v>-2.1199999999999997E-2</v>
      </c>
      <c r="H1299">
        <v>14.4201</v>
      </c>
      <c r="I1299" s="20">
        <v>-2.16931E-2</v>
      </c>
      <c r="K1299">
        <v>14.7035</v>
      </c>
      <c r="L1299">
        <v>1.35169E-2</v>
      </c>
      <c r="M1299">
        <v>18.706</v>
      </c>
      <c r="N1299">
        <v>1.9696600000000002E-2</v>
      </c>
      <c r="U1299">
        <v>11.497400000000001</v>
      </c>
      <c r="V1299" s="20">
        <v>-7.6701E-3</v>
      </c>
      <c r="W1299">
        <v>16.734300000000001</v>
      </c>
      <c r="X1299" s="20">
        <v>7.6520399999999997E-3</v>
      </c>
      <c r="Z1299">
        <v>10.049899999999999</v>
      </c>
      <c r="AA1299" s="20">
        <v>3.8892599999999999E-3</v>
      </c>
      <c r="AB1299">
        <v>10.149899999999999</v>
      </c>
      <c r="AC1299" s="21">
        <v>2.9230635925544695E-3</v>
      </c>
    </row>
    <row r="1300" spans="3:29" x14ac:dyDescent="0.25">
      <c r="C1300">
        <v>13.2079</v>
      </c>
      <c r="D1300">
        <v>8.9339299999999996E-3</v>
      </c>
      <c r="F1300">
        <v>12.6921</v>
      </c>
      <c r="G1300" s="20">
        <v>-2.1719999999999962E-2</v>
      </c>
      <c r="H1300">
        <v>14.440099999999999</v>
      </c>
      <c r="I1300" s="20">
        <v>-2.334E-2</v>
      </c>
      <c r="K1300">
        <v>14.7172</v>
      </c>
      <c r="L1300">
        <v>1.5233099999999999E-2</v>
      </c>
      <c r="M1300">
        <v>18.712</v>
      </c>
      <c r="N1300">
        <v>1.9290999999999999E-2</v>
      </c>
      <c r="U1300">
        <v>11.5025</v>
      </c>
      <c r="V1300" s="20">
        <v>-1.00848E-2</v>
      </c>
      <c r="W1300">
        <v>16.7424</v>
      </c>
      <c r="X1300" s="20">
        <v>5.6536900000000003E-3</v>
      </c>
      <c r="Z1300">
        <v>10.0533</v>
      </c>
      <c r="AA1300" s="20">
        <v>3.9354300000000002E-3</v>
      </c>
      <c r="AB1300">
        <v>10.1533</v>
      </c>
      <c r="AC1300" s="21">
        <v>2.9577521369120959E-3</v>
      </c>
    </row>
    <row r="1301" spans="3:29" x14ac:dyDescent="0.25">
      <c r="C1301">
        <v>13.2279</v>
      </c>
      <c r="D1301">
        <v>9.3530599999999998E-3</v>
      </c>
      <c r="F1301">
        <v>12.6973</v>
      </c>
      <c r="G1301" s="20">
        <v>-2.1894000000000025E-2</v>
      </c>
      <c r="H1301">
        <v>14.460100000000001</v>
      </c>
      <c r="I1301" s="20">
        <v>-2.4759199999999999E-2</v>
      </c>
      <c r="K1301">
        <v>14.7308</v>
      </c>
      <c r="L1301">
        <v>1.6901599999999999E-2</v>
      </c>
      <c r="M1301">
        <v>18.7194</v>
      </c>
      <c r="N1301">
        <v>1.8716099999999999E-2</v>
      </c>
      <c r="U1301">
        <v>11.5077</v>
      </c>
      <c r="V1301" s="20">
        <v>-1.2489200000000001E-2</v>
      </c>
      <c r="W1301">
        <v>16.751799999999999</v>
      </c>
      <c r="X1301" s="20">
        <v>3.3309199999999998E-3</v>
      </c>
      <c r="Z1301">
        <v>10.056699999999999</v>
      </c>
      <c r="AA1301" s="20">
        <v>3.9817100000000003E-3</v>
      </c>
      <c r="AB1301">
        <v>10.156699999999999</v>
      </c>
      <c r="AC1301" s="21">
        <v>2.9925233258978209E-3</v>
      </c>
    </row>
    <row r="1302" spans="3:29" x14ac:dyDescent="0.25">
      <c r="C1302">
        <v>13.2479</v>
      </c>
      <c r="D1302">
        <v>9.4415300000000001E-3</v>
      </c>
      <c r="F1302">
        <v>12.7026</v>
      </c>
      <c r="G1302" s="20">
        <v>-2.2011000000000003E-2</v>
      </c>
      <c r="H1302">
        <v>14.4801</v>
      </c>
      <c r="I1302" s="20">
        <v>-2.5850999999999999E-2</v>
      </c>
      <c r="K1302">
        <v>14.744400000000001</v>
      </c>
      <c r="L1302">
        <v>1.8482499999999999E-2</v>
      </c>
      <c r="M1302">
        <v>18.7287</v>
      </c>
      <c r="N1302">
        <v>1.7894699999999999E-2</v>
      </c>
      <c r="U1302">
        <v>11.5128</v>
      </c>
      <c r="V1302" s="20">
        <v>-1.4870700000000001E-2</v>
      </c>
      <c r="W1302">
        <v>16.761099999999999</v>
      </c>
      <c r="X1302" s="20">
        <v>1.00209E-3</v>
      </c>
      <c r="Z1302">
        <v>10.0602</v>
      </c>
      <c r="AA1302" s="20">
        <v>4.0257899999999996E-3</v>
      </c>
      <c r="AB1302">
        <v>10.1602</v>
      </c>
      <c r="AC1302" s="21">
        <v>3.0256416323215614E-3</v>
      </c>
    </row>
    <row r="1303" spans="3:29" x14ac:dyDescent="0.25">
      <c r="C1303">
        <v>13.267899999999999</v>
      </c>
      <c r="D1303">
        <v>9.2675599999999993E-3</v>
      </c>
      <c r="F1303">
        <v>12.7079</v>
      </c>
      <c r="G1303" s="20">
        <v>-2.2079999999999989E-2</v>
      </c>
      <c r="H1303">
        <v>14.5001</v>
      </c>
      <c r="I1303" s="20">
        <v>-2.65156E-2</v>
      </c>
      <c r="K1303">
        <v>14.758100000000001</v>
      </c>
      <c r="L1303">
        <v>1.9949999999999999E-2</v>
      </c>
      <c r="M1303">
        <v>18.740400000000001</v>
      </c>
      <c r="N1303">
        <v>1.6710599999999999E-2</v>
      </c>
      <c r="U1303">
        <v>11.517899999999999</v>
      </c>
      <c r="V1303" s="20">
        <v>-1.7196699999999999E-2</v>
      </c>
      <c r="W1303">
        <v>16.771799999999999</v>
      </c>
      <c r="X1303" s="20">
        <v>-1.6332E-3</v>
      </c>
      <c r="Z1303">
        <v>10.063599999999999</v>
      </c>
      <c r="AA1303" s="20">
        <v>4.0652199999999996E-3</v>
      </c>
      <c r="AB1303">
        <v>10.163599999999999</v>
      </c>
      <c r="AC1303" s="21">
        <v>3.0552663149211109E-3</v>
      </c>
    </row>
    <row r="1304" spans="3:29" x14ac:dyDescent="0.25">
      <c r="C1304">
        <v>13.2879</v>
      </c>
      <c r="D1304">
        <v>8.9144600000000008E-3</v>
      </c>
      <c r="F1304">
        <v>12.714600000000001</v>
      </c>
      <c r="G1304" s="20">
        <v>-2.2100000000000009E-2</v>
      </c>
      <c r="H1304">
        <v>14.520099999999999</v>
      </c>
      <c r="I1304" s="20">
        <v>-2.6648000000000002E-2</v>
      </c>
      <c r="K1304">
        <v>14.771699999999999</v>
      </c>
      <c r="L1304">
        <v>2.128E-2</v>
      </c>
      <c r="M1304">
        <v>18.751999999999999</v>
      </c>
      <c r="N1304">
        <v>1.53569E-2</v>
      </c>
      <c r="U1304">
        <v>11.523099999999999</v>
      </c>
      <c r="V1304" s="20">
        <v>-1.9439999999999999E-2</v>
      </c>
      <c r="W1304">
        <v>16.782499999999999</v>
      </c>
      <c r="X1304" s="20">
        <v>-4.2473700000000003E-3</v>
      </c>
      <c r="Z1304">
        <v>10.067</v>
      </c>
      <c r="AA1304" s="20">
        <v>4.0979399999999996E-3</v>
      </c>
      <c r="AB1304">
        <v>10.167</v>
      </c>
      <c r="AC1304" s="21">
        <v>3.0798496752066102E-3</v>
      </c>
    </row>
    <row r="1305" spans="3:29" x14ac:dyDescent="0.25">
      <c r="C1305">
        <v>13.3079</v>
      </c>
      <c r="D1305">
        <v>8.4729499999999999E-3</v>
      </c>
      <c r="F1305">
        <v>12.7181</v>
      </c>
      <c r="G1305" s="20">
        <v>-2.2081000000000017E-2</v>
      </c>
      <c r="H1305">
        <v>14.540100000000001</v>
      </c>
      <c r="I1305" s="20">
        <v>-2.61756E-2</v>
      </c>
      <c r="K1305">
        <v>14.785399999999999</v>
      </c>
      <c r="L1305">
        <v>2.24379E-2</v>
      </c>
      <c r="M1305">
        <v>18.7636</v>
      </c>
      <c r="N1305">
        <v>1.3845100000000001E-2</v>
      </c>
      <c r="U1305">
        <v>11.5282</v>
      </c>
      <c r="V1305" s="20">
        <v>-2.15873E-2</v>
      </c>
      <c r="W1305">
        <v>16.7956</v>
      </c>
      <c r="X1305" s="20">
        <v>-7.4181300000000002E-3</v>
      </c>
      <c r="Z1305">
        <v>10.071300000000001</v>
      </c>
      <c r="AA1305" s="20">
        <v>4.1268800000000003E-3</v>
      </c>
      <c r="AB1305">
        <v>10.1713</v>
      </c>
      <c r="AC1305" s="21">
        <v>3.1015931555447027E-3</v>
      </c>
    </row>
    <row r="1306" spans="3:29" x14ac:dyDescent="0.25">
      <c r="C1306">
        <v>13.3279</v>
      </c>
      <c r="D1306">
        <v>8.0380999999999994E-3</v>
      </c>
      <c r="F1306">
        <v>12.7217</v>
      </c>
      <c r="G1306" s="20">
        <v>-2.2041000000000033E-2</v>
      </c>
      <c r="H1306">
        <v>14.5601</v>
      </c>
      <c r="I1306" s="20">
        <v>-2.50715E-2</v>
      </c>
      <c r="K1306">
        <v>14.801500000000001</v>
      </c>
      <c r="L1306">
        <v>2.3539399999999999E-2</v>
      </c>
      <c r="M1306">
        <v>18.775300000000001</v>
      </c>
      <c r="N1306">
        <v>1.21932E-2</v>
      </c>
      <c r="U1306">
        <v>11.5341</v>
      </c>
      <c r="V1306" s="20">
        <v>-2.3907899999999999E-2</v>
      </c>
      <c r="W1306">
        <v>16.808599999999998</v>
      </c>
      <c r="X1306" s="20">
        <v>-1.0532E-2</v>
      </c>
      <c r="Z1306">
        <v>10.0756</v>
      </c>
      <c r="AA1306" s="20">
        <v>4.1401700000000003E-3</v>
      </c>
      <c r="AB1306">
        <v>10.175599999999999</v>
      </c>
      <c r="AC1306" s="21">
        <v>3.1115785592486845E-3</v>
      </c>
    </row>
    <row r="1307" spans="3:29" x14ac:dyDescent="0.25">
      <c r="C1307">
        <v>13.347899999999999</v>
      </c>
      <c r="D1307">
        <v>7.6944800000000001E-3</v>
      </c>
      <c r="F1307">
        <v>12.725199999999999</v>
      </c>
      <c r="G1307" s="20">
        <v>-2.1971999999999992E-2</v>
      </c>
      <c r="H1307">
        <v>14.5801</v>
      </c>
      <c r="I1307" s="20">
        <v>-2.3333400000000001E-2</v>
      </c>
      <c r="K1307">
        <v>14.8177</v>
      </c>
      <c r="L1307">
        <v>2.4297699999999998E-2</v>
      </c>
      <c r="M1307">
        <v>18.789300000000001</v>
      </c>
      <c r="N1307">
        <v>1.0041700000000001E-2</v>
      </c>
      <c r="U1307">
        <v>11.539899999999999</v>
      </c>
      <c r="V1307" s="20">
        <v>-2.6115800000000002E-2</v>
      </c>
      <c r="W1307">
        <v>16.8248</v>
      </c>
      <c r="X1307" s="20">
        <v>-1.42653E-2</v>
      </c>
      <c r="Z1307">
        <v>10.0808</v>
      </c>
      <c r="AA1307" s="20">
        <v>4.1315600000000003E-3</v>
      </c>
      <c r="AB1307">
        <v>10.1808</v>
      </c>
      <c r="AC1307" s="21">
        <v>3.105110258812922E-3</v>
      </c>
    </row>
    <row r="1308" spans="3:29" x14ac:dyDescent="0.25">
      <c r="C1308">
        <v>13.367900000000001</v>
      </c>
      <c r="D1308">
        <v>7.4844500000000001E-3</v>
      </c>
      <c r="F1308">
        <v>12.7296</v>
      </c>
      <c r="G1308" s="20">
        <v>-2.1849000000000007E-2</v>
      </c>
      <c r="H1308">
        <v>14.600099999999999</v>
      </c>
      <c r="I1308" s="20">
        <v>-2.0991300000000001E-2</v>
      </c>
      <c r="K1308">
        <v>14.8339</v>
      </c>
      <c r="L1308">
        <v>2.4655300000000002E-2</v>
      </c>
      <c r="M1308">
        <v>18.8033</v>
      </c>
      <c r="N1308">
        <v>7.7290199999999996E-3</v>
      </c>
      <c r="U1308">
        <v>11.5457</v>
      </c>
      <c r="V1308" s="20">
        <v>-2.82163E-2</v>
      </c>
      <c r="W1308">
        <v>16.840900000000001</v>
      </c>
      <c r="X1308" s="20">
        <v>-1.7846899999999999E-2</v>
      </c>
      <c r="Z1308">
        <v>10.086</v>
      </c>
      <c r="AA1308" s="20">
        <v>4.0939699999999997E-3</v>
      </c>
      <c r="AB1308">
        <v>10.186</v>
      </c>
      <c r="AC1308" s="21">
        <v>3.0768688554470313E-3</v>
      </c>
    </row>
    <row r="1309" spans="3:29" x14ac:dyDescent="0.25">
      <c r="C1309">
        <v>13.3879</v>
      </c>
      <c r="D1309">
        <v>7.3872699999999996E-3</v>
      </c>
      <c r="F1309">
        <v>12.735200000000001</v>
      </c>
      <c r="G1309" s="20">
        <v>-2.1648999999999974E-2</v>
      </c>
      <c r="H1309">
        <v>14.620100000000001</v>
      </c>
      <c r="I1309" s="20">
        <v>-1.8086499999999998E-2</v>
      </c>
      <c r="K1309">
        <v>14.850099999999999</v>
      </c>
      <c r="L1309">
        <v>2.45499E-2</v>
      </c>
      <c r="M1309">
        <v>18.817299999999999</v>
      </c>
      <c r="N1309">
        <v>5.2837500000000003E-3</v>
      </c>
      <c r="U1309">
        <v>11.551600000000001</v>
      </c>
      <c r="V1309" s="20">
        <v>-3.0185799999999999E-2</v>
      </c>
      <c r="W1309">
        <v>16.860900000000001</v>
      </c>
      <c r="X1309" s="20">
        <v>-2.2018699999999999E-2</v>
      </c>
      <c r="Z1309">
        <v>10.0924</v>
      </c>
      <c r="AA1309" s="20">
        <v>4.0101099999999999E-3</v>
      </c>
      <c r="AB1309">
        <v>10.192399999999999</v>
      </c>
      <c r="AC1309" s="21">
        <v>3.0138642362434252E-3</v>
      </c>
    </row>
    <row r="1310" spans="3:29" x14ac:dyDescent="0.25">
      <c r="C1310">
        <v>13.4079</v>
      </c>
      <c r="D1310">
        <v>7.3291199999999997E-3</v>
      </c>
      <c r="F1310">
        <v>12.7407</v>
      </c>
      <c r="G1310" s="20">
        <v>-2.1401000000000003E-2</v>
      </c>
      <c r="H1310">
        <v>14.6401</v>
      </c>
      <c r="I1310" s="20">
        <v>-1.46853E-2</v>
      </c>
      <c r="K1310">
        <v>14.8689</v>
      </c>
      <c r="L1310">
        <v>2.3802299999999998E-2</v>
      </c>
      <c r="M1310">
        <v>18.831299999999999</v>
      </c>
      <c r="N1310">
        <v>2.7404299999999999E-3</v>
      </c>
      <c r="U1310">
        <v>11.558199999999999</v>
      </c>
      <c r="V1310" s="20">
        <v>-3.2210000000000003E-2</v>
      </c>
      <c r="W1310">
        <v>16.8809</v>
      </c>
      <c r="X1310" s="20">
        <v>-2.5817199999999998E-2</v>
      </c>
      <c r="Z1310">
        <v>10.098699999999999</v>
      </c>
      <c r="AA1310" s="20">
        <v>3.88697E-3</v>
      </c>
      <c r="AB1310">
        <v>10.198699999999999</v>
      </c>
      <c r="AC1310" s="21">
        <v>2.9213479616604053E-3</v>
      </c>
    </row>
    <row r="1311" spans="3:29" x14ac:dyDescent="0.25">
      <c r="C1311">
        <v>13.427899999999999</v>
      </c>
      <c r="D1311">
        <v>7.2165099999999998E-3</v>
      </c>
      <c r="F1311">
        <v>12.7463</v>
      </c>
      <c r="G1311" s="20">
        <v>-2.110799999999996E-2</v>
      </c>
      <c r="H1311">
        <v>14.6601</v>
      </c>
      <c r="I1311" s="20">
        <v>-1.0886699999999999E-2</v>
      </c>
      <c r="K1311">
        <v>14.8878</v>
      </c>
      <c r="L1311">
        <v>2.2319100000000001E-2</v>
      </c>
      <c r="M1311">
        <v>18.848800000000001</v>
      </c>
      <c r="N1311">
        <v>-5.2650199999999998E-4</v>
      </c>
      <c r="U1311">
        <v>11.5647</v>
      </c>
      <c r="V1311" s="20">
        <v>-3.4013799999999997E-2</v>
      </c>
      <c r="W1311">
        <v>16.9009</v>
      </c>
      <c r="X1311" s="20">
        <v>-2.9145799999999999E-2</v>
      </c>
      <c r="Z1311">
        <v>10.106299999999999</v>
      </c>
      <c r="AA1311" s="20">
        <v>3.6924200000000001E-3</v>
      </c>
      <c r="AB1311">
        <v>10.206299999999999</v>
      </c>
      <c r="AC1311" s="21">
        <v>2.7751804271450033E-3</v>
      </c>
    </row>
    <row r="1312" spans="3:29" x14ac:dyDescent="0.25">
      <c r="C1312">
        <v>13.447900000000001</v>
      </c>
      <c r="D1312">
        <v>6.9646400000000002E-3</v>
      </c>
      <c r="F1312">
        <v>12.751799999999999</v>
      </c>
      <c r="G1312" s="20">
        <v>-2.0766000000000007E-2</v>
      </c>
      <c r="H1312">
        <v>14.680099999999999</v>
      </c>
      <c r="I1312" s="20">
        <v>-6.8299700000000003E-3</v>
      </c>
      <c r="K1312">
        <v>14.9078</v>
      </c>
      <c r="L1312">
        <v>1.99188E-2</v>
      </c>
      <c r="M1312">
        <v>18.8688</v>
      </c>
      <c r="N1312">
        <v>-4.3006099999999998E-3</v>
      </c>
      <c r="U1312">
        <v>11.571300000000001</v>
      </c>
      <c r="V1312" s="20">
        <v>-3.5610900000000001E-2</v>
      </c>
      <c r="W1312">
        <v>16.9209</v>
      </c>
      <c r="X1312" s="20">
        <v>-3.1920299999999999E-2</v>
      </c>
      <c r="Z1312">
        <v>10.114000000000001</v>
      </c>
      <c r="AA1312" s="20">
        <v>3.46014E-3</v>
      </c>
      <c r="AB1312">
        <v>10.214</v>
      </c>
      <c r="AC1312" s="21">
        <v>2.6006657951915852E-3</v>
      </c>
    </row>
    <row r="1313" spans="3:29" x14ac:dyDescent="0.25">
      <c r="C1313">
        <v>13.4679</v>
      </c>
      <c r="D1313">
        <v>6.5060600000000001E-3</v>
      </c>
      <c r="F1313">
        <v>12.757400000000001</v>
      </c>
      <c r="G1313" s="20">
        <v>-2.0372000000000001E-2</v>
      </c>
      <c r="H1313">
        <v>14.700100000000001</v>
      </c>
      <c r="I1313" s="20">
        <v>-2.68863E-3</v>
      </c>
      <c r="K1313">
        <v>14.9278</v>
      </c>
      <c r="L1313">
        <v>1.6744700000000001E-2</v>
      </c>
      <c r="M1313">
        <v>18.8888</v>
      </c>
      <c r="N1313">
        <v>-8.0110700000000003E-3</v>
      </c>
      <c r="U1313">
        <v>11.5779</v>
      </c>
      <c r="V1313" s="20">
        <v>-3.7022699999999999E-2</v>
      </c>
      <c r="W1313">
        <v>16.940899999999999</v>
      </c>
      <c r="X1313" s="20">
        <v>-3.4050499999999997E-2</v>
      </c>
      <c r="Z1313">
        <v>10.1229</v>
      </c>
      <c r="AA1313" s="20">
        <v>3.16089E-3</v>
      </c>
      <c r="AB1313">
        <v>10.222899999999999</v>
      </c>
      <c r="AC1313" s="21">
        <v>2.375835731021788E-3</v>
      </c>
    </row>
    <row r="1314" spans="3:29" x14ac:dyDescent="0.25">
      <c r="C1314">
        <v>13.4879</v>
      </c>
      <c r="D1314">
        <v>5.7875599999999998E-3</v>
      </c>
      <c r="F1314">
        <v>12.7629</v>
      </c>
      <c r="G1314" s="20">
        <v>-1.9932999999999979E-2</v>
      </c>
      <c r="H1314">
        <v>14.715999999999999</v>
      </c>
      <c r="I1314" s="20">
        <v>5.31482E-4</v>
      </c>
      <c r="K1314">
        <v>14.947800000000001</v>
      </c>
      <c r="L1314">
        <v>1.29202E-2</v>
      </c>
      <c r="M1314">
        <v>18.908799999999999</v>
      </c>
      <c r="N1314">
        <v>-1.15643E-2</v>
      </c>
      <c r="U1314">
        <v>11.5839</v>
      </c>
      <c r="V1314" s="20">
        <v>-3.8137200000000003E-2</v>
      </c>
      <c r="W1314">
        <v>16.960899999999999</v>
      </c>
      <c r="X1314" s="20">
        <v>-3.5516300000000001E-2</v>
      </c>
      <c r="Z1314">
        <v>10.1318</v>
      </c>
      <c r="AA1314" s="20">
        <v>2.8454399999999999E-3</v>
      </c>
      <c r="AB1314">
        <v>10.2318</v>
      </c>
      <c r="AC1314" s="21">
        <v>2.138834367077385E-3</v>
      </c>
    </row>
    <row r="1315" spans="3:29" x14ac:dyDescent="0.25">
      <c r="C1315">
        <v>13.507899999999999</v>
      </c>
      <c r="D1315">
        <v>4.7767699999999996E-3</v>
      </c>
      <c r="F1315">
        <v>12.7698</v>
      </c>
      <c r="G1315" s="20">
        <v>-1.9340999999999997E-2</v>
      </c>
      <c r="H1315">
        <v>14.7318</v>
      </c>
      <c r="I1315" s="20">
        <v>3.6383499999999998E-3</v>
      </c>
      <c r="K1315">
        <v>14.9678</v>
      </c>
      <c r="L1315">
        <v>8.6337600000000007E-3</v>
      </c>
      <c r="M1315">
        <v>18.928799999999999</v>
      </c>
      <c r="N1315">
        <v>-1.48754E-2</v>
      </c>
      <c r="U1315">
        <v>11.5899</v>
      </c>
      <c r="V1315" s="20">
        <v>-3.9094700000000003E-2</v>
      </c>
      <c r="W1315">
        <v>16.980899999999998</v>
      </c>
      <c r="X1315" s="20">
        <v>-3.62747E-2</v>
      </c>
      <c r="Z1315">
        <v>10.1426</v>
      </c>
      <c r="AA1315" s="20">
        <v>2.4659899999999999E-3</v>
      </c>
      <c r="AB1315">
        <v>10.242599999999999</v>
      </c>
      <c r="AC1315" s="21">
        <v>1.853749045875281E-3</v>
      </c>
    </row>
    <row r="1316" spans="3:29" x14ac:dyDescent="0.25">
      <c r="C1316">
        <v>13.527900000000001</v>
      </c>
      <c r="D1316">
        <v>3.4815800000000002E-3</v>
      </c>
      <c r="F1316">
        <v>12.7766</v>
      </c>
      <c r="G1316" s="20">
        <v>-1.8706E-2</v>
      </c>
      <c r="H1316">
        <v>14.741300000000001</v>
      </c>
      <c r="I1316" s="20">
        <v>5.4509500000000004E-3</v>
      </c>
      <c r="K1316">
        <v>14.9878</v>
      </c>
      <c r="L1316">
        <v>4.0956600000000001E-3</v>
      </c>
      <c r="M1316">
        <v>18.948799999999999</v>
      </c>
      <c r="N1316">
        <v>-1.78596E-2</v>
      </c>
      <c r="U1316">
        <v>11.5943</v>
      </c>
      <c r="V1316" s="20">
        <v>-3.9689500000000003E-2</v>
      </c>
      <c r="W1316">
        <v>16.994399999999999</v>
      </c>
      <c r="X1316" s="20">
        <v>-3.6295399999999998E-2</v>
      </c>
      <c r="Z1316">
        <v>10.1533</v>
      </c>
      <c r="AA1316" s="20">
        <v>2.1245499999999998E-3</v>
      </c>
      <c r="AB1316">
        <v>10.253299999999999</v>
      </c>
      <c r="AC1316" s="21">
        <v>1.5972211902554466E-3</v>
      </c>
    </row>
    <row r="1317" spans="3:29" x14ac:dyDescent="0.25">
      <c r="C1317">
        <v>13.5479</v>
      </c>
      <c r="D1317">
        <v>1.9620000000000002E-3</v>
      </c>
      <c r="F1317">
        <v>12.7835</v>
      </c>
      <c r="G1317" s="20">
        <v>-1.8048000000000008E-2</v>
      </c>
      <c r="H1317">
        <v>14.7508</v>
      </c>
      <c r="I1317" s="20">
        <v>7.1999400000000002E-3</v>
      </c>
      <c r="K1317">
        <v>15.0078</v>
      </c>
      <c r="L1317">
        <v>-5.3235800000000003E-4</v>
      </c>
      <c r="M1317">
        <v>18.968800000000002</v>
      </c>
      <c r="N1317">
        <v>-2.04529E-2</v>
      </c>
      <c r="U1317">
        <v>11.598800000000001</v>
      </c>
      <c r="V1317" s="20">
        <v>-4.0185100000000001E-2</v>
      </c>
      <c r="W1317">
        <v>17.0078</v>
      </c>
      <c r="X1317" s="20">
        <v>-3.58746E-2</v>
      </c>
      <c r="Z1317">
        <v>10.1668</v>
      </c>
      <c r="AA1317" s="20">
        <v>1.8089099999999999E-3</v>
      </c>
      <c r="AB1317">
        <v>10.2668</v>
      </c>
      <c r="AC1317" s="21">
        <v>1.3600775364988728E-3</v>
      </c>
    </row>
    <row r="1318" spans="3:29" x14ac:dyDescent="0.25">
      <c r="C1318">
        <v>13.5679</v>
      </c>
      <c r="D1318">
        <v>3.1784400000000001E-4</v>
      </c>
      <c r="F1318">
        <v>12.7903</v>
      </c>
      <c r="G1318" s="20">
        <v>-1.7376999999999976E-2</v>
      </c>
      <c r="H1318">
        <v>14.7576</v>
      </c>
      <c r="I1318" s="20">
        <v>8.3675499999999996E-3</v>
      </c>
      <c r="K1318">
        <v>15.027799999999999</v>
      </c>
      <c r="L1318">
        <v>-5.1119700000000004E-3</v>
      </c>
      <c r="M1318">
        <v>18.988800000000001</v>
      </c>
      <c r="N1318">
        <v>-2.2604099999999998E-2</v>
      </c>
      <c r="U1318">
        <v>11.603199999999999</v>
      </c>
      <c r="V1318" s="20">
        <v>-4.0588800000000001E-2</v>
      </c>
      <c r="W1318">
        <v>17.0213</v>
      </c>
      <c r="X1318" s="20">
        <v>-3.5111799999999999E-2</v>
      </c>
      <c r="Z1318">
        <v>10.180300000000001</v>
      </c>
      <c r="AA1318" s="20">
        <v>1.6072700000000001E-3</v>
      </c>
      <c r="AB1318">
        <v>10.2803</v>
      </c>
      <c r="AC1318" s="21">
        <v>1.2085837700450785E-3</v>
      </c>
    </row>
    <row r="1319" spans="3:29" x14ac:dyDescent="0.25">
      <c r="C1319">
        <v>13.587899999999999</v>
      </c>
      <c r="D1319">
        <v>-1.3355400000000001E-3</v>
      </c>
      <c r="F1319">
        <v>12.7989</v>
      </c>
      <c r="G1319" s="20">
        <v>-1.6525999999999985E-2</v>
      </c>
      <c r="H1319">
        <v>14.7643</v>
      </c>
      <c r="I1319" s="20">
        <v>9.4591299999999996E-3</v>
      </c>
      <c r="K1319">
        <v>15.047800000000001</v>
      </c>
      <c r="L1319">
        <v>-9.4955000000000005E-3</v>
      </c>
      <c r="M1319">
        <v>19.008800000000001</v>
      </c>
      <c r="N1319">
        <v>-2.4270400000000001E-2</v>
      </c>
      <c r="U1319">
        <v>11.606999999999999</v>
      </c>
      <c r="V1319" s="20">
        <v>-4.0863799999999999E-2</v>
      </c>
      <c r="W1319">
        <v>17.0381</v>
      </c>
      <c r="X1319" s="20">
        <v>-3.3722799999999997E-2</v>
      </c>
      <c r="Z1319">
        <v>10.1937</v>
      </c>
      <c r="AA1319" s="20">
        <v>1.4354299999999999E-3</v>
      </c>
      <c r="AB1319">
        <v>10.293699999999999</v>
      </c>
      <c r="AC1319" s="21">
        <v>1.0794791746581514E-3</v>
      </c>
    </row>
    <row r="1320" spans="3:29" x14ac:dyDescent="0.25">
      <c r="C1320">
        <v>13.607900000000001</v>
      </c>
      <c r="D1320">
        <v>-2.8827700000000002E-3</v>
      </c>
      <c r="F1320">
        <v>12.8095</v>
      </c>
      <c r="G1320" s="20">
        <v>-1.5438000000000007E-2</v>
      </c>
      <c r="H1320">
        <v>14.771100000000001</v>
      </c>
      <c r="I1320" s="20">
        <v>1.04946E-2</v>
      </c>
      <c r="K1320">
        <v>15.0678</v>
      </c>
      <c r="L1320">
        <v>-1.3576400000000001E-2</v>
      </c>
      <c r="M1320">
        <v>19.0288</v>
      </c>
      <c r="N1320">
        <v>-2.5415099999999999E-2</v>
      </c>
      <c r="U1320">
        <v>11.610799999999999</v>
      </c>
      <c r="V1320" s="20">
        <v>-4.1081899999999998E-2</v>
      </c>
      <c r="W1320">
        <v>17.0581</v>
      </c>
      <c r="X1320" s="20">
        <v>-3.1305300000000001E-2</v>
      </c>
      <c r="Z1320">
        <v>10.2072</v>
      </c>
      <c r="AA1320" s="20">
        <v>1.21415E-3</v>
      </c>
      <c r="AB1320">
        <v>10.3072</v>
      </c>
      <c r="AC1320" s="21">
        <v>9.1322958551465032E-4</v>
      </c>
    </row>
    <row r="1321" spans="3:29" x14ac:dyDescent="0.25">
      <c r="C1321">
        <v>13.6279</v>
      </c>
      <c r="D1321">
        <v>-4.2130300000000004E-3</v>
      </c>
      <c r="F1321">
        <v>12.8202</v>
      </c>
      <c r="G1321" s="20">
        <v>-1.4326000000000005E-2</v>
      </c>
      <c r="H1321">
        <v>14.777900000000001</v>
      </c>
      <c r="I1321" s="20">
        <v>1.14754E-2</v>
      </c>
      <c r="K1321">
        <v>15.0878</v>
      </c>
      <c r="L1321">
        <v>-1.7277000000000001E-2</v>
      </c>
      <c r="M1321">
        <v>19.0488</v>
      </c>
      <c r="N1321">
        <v>-2.6008E-2</v>
      </c>
      <c r="U1321">
        <v>11.614599999999999</v>
      </c>
      <c r="V1321" s="20">
        <v>-4.1243200000000001E-2</v>
      </c>
      <c r="W1321">
        <v>17.078099999999999</v>
      </c>
      <c r="X1321" s="20">
        <v>-2.81456E-2</v>
      </c>
      <c r="Z1321">
        <v>10.220599999999999</v>
      </c>
      <c r="AA1321" s="20">
        <v>9.0482799999999999E-4</v>
      </c>
      <c r="AB1321">
        <v>10.320599999999999</v>
      </c>
      <c r="AC1321" s="21">
        <v>6.8083272867017273E-4</v>
      </c>
    </row>
    <row r="1322" spans="3:29" x14ac:dyDescent="0.25">
      <c r="C1322">
        <v>13.6479</v>
      </c>
      <c r="D1322">
        <v>-5.2486700000000004E-3</v>
      </c>
      <c r="F1322">
        <v>12.8309</v>
      </c>
      <c r="G1322" s="20">
        <v>-1.3197000000000014E-2</v>
      </c>
      <c r="H1322">
        <v>14.7836</v>
      </c>
      <c r="I1322" s="20">
        <v>1.2255800000000001E-2</v>
      </c>
      <c r="K1322">
        <v>15.107799999999999</v>
      </c>
      <c r="L1322">
        <v>-2.0515599999999998E-2</v>
      </c>
      <c r="M1322">
        <v>19.0688</v>
      </c>
      <c r="N1322">
        <v>-2.60307E-2</v>
      </c>
      <c r="U1322">
        <v>11.618399999999999</v>
      </c>
      <c r="V1322" s="20">
        <v>-4.1342400000000001E-2</v>
      </c>
      <c r="W1322">
        <v>17.098099999999999</v>
      </c>
      <c r="X1322" s="20">
        <v>-2.4418599999999999E-2</v>
      </c>
      <c r="Z1322">
        <v>10.2341</v>
      </c>
      <c r="AA1322" s="20">
        <v>5.1814299999999999E-4</v>
      </c>
      <c r="AB1322">
        <v>10.334099999999999</v>
      </c>
      <c r="AC1322" s="21">
        <v>3.9031191488354616E-4</v>
      </c>
    </row>
    <row r="1323" spans="3:29" x14ac:dyDescent="0.25">
      <c r="C1323">
        <v>13.667899999999999</v>
      </c>
      <c r="D1323">
        <v>-5.9147599999999998E-3</v>
      </c>
      <c r="F1323">
        <v>12.8416</v>
      </c>
      <c r="G1323" s="20">
        <v>-1.2038999999999966E-2</v>
      </c>
      <c r="H1323">
        <v>14.789199999999999</v>
      </c>
      <c r="I1323" s="20">
        <v>1.2999500000000001E-2</v>
      </c>
      <c r="K1323">
        <v>15.127800000000001</v>
      </c>
      <c r="L1323">
        <v>-2.32348E-2</v>
      </c>
      <c r="M1323">
        <v>19.073799999999999</v>
      </c>
      <c r="N1323">
        <v>-2.5947999999999999E-2</v>
      </c>
      <c r="U1323">
        <v>11.6221</v>
      </c>
      <c r="V1323" s="20">
        <v>-4.13747E-2</v>
      </c>
      <c r="W1323">
        <v>17.118099999999998</v>
      </c>
      <c r="X1323" s="20">
        <v>-2.0158499999999999E-2</v>
      </c>
      <c r="Z1323">
        <v>10.2446</v>
      </c>
      <c r="AA1323" s="20">
        <v>1.87784E-4</v>
      </c>
      <c r="AB1323">
        <v>10.3446</v>
      </c>
      <c r="AC1323" s="21">
        <v>1.4210935857250184E-4</v>
      </c>
    </row>
    <row r="1324" spans="3:29" x14ac:dyDescent="0.25">
      <c r="C1324">
        <v>13.687900000000001</v>
      </c>
      <c r="D1324">
        <v>-6.1121099999999996E-3</v>
      </c>
      <c r="F1324">
        <v>12.855</v>
      </c>
      <c r="G1324" s="20">
        <v>-1.0542999999999969E-2</v>
      </c>
      <c r="H1324">
        <v>14.7949</v>
      </c>
      <c r="I1324" s="20">
        <v>1.36918E-2</v>
      </c>
      <c r="K1324">
        <v>15.1478</v>
      </c>
      <c r="L1324">
        <v>-2.5376699999999999E-2</v>
      </c>
      <c r="M1324">
        <v>19.079999999999998</v>
      </c>
      <c r="N1324">
        <v>-2.57953E-2</v>
      </c>
      <c r="U1324">
        <v>11.6259</v>
      </c>
      <c r="V1324" s="20">
        <v>-4.1338100000000003E-2</v>
      </c>
      <c r="W1324">
        <v>17.138100000000001</v>
      </c>
      <c r="X1324" s="20">
        <v>-1.54538E-2</v>
      </c>
      <c r="Z1324">
        <v>10.255000000000001</v>
      </c>
      <c r="AA1324" s="20">
        <v>-1.3333600000000001E-4</v>
      </c>
      <c r="AB1324">
        <v>10.355</v>
      </c>
      <c r="AC1324" s="21">
        <v>-9.9151810293012755E-5</v>
      </c>
    </row>
    <row r="1325" spans="3:29" x14ac:dyDescent="0.25">
      <c r="C1325">
        <v>13.7079</v>
      </c>
      <c r="D1325">
        <v>-5.7995199999999998E-3</v>
      </c>
      <c r="F1325">
        <v>12.871700000000001</v>
      </c>
      <c r="G1325" s="20">
        <v>-8.6120000000000085E-3</v>
      </c>
      <c r="H1325">
        <v>14.800599999999999</v>
      </c>
      <c r="I1325" s="20">
        <v>1.43251E-2</v>
      </c>
      <c r="K1325">
        <v>15.1678</v>
      </c>
      <c r="L1325">
        <v>-2.6864800000000001E-2</v>
      </c>
      <c r="M1325">
        <v>19.087800000000001</v>
      </c>
      <c r="N1325">
        <v>-2.55271E-2</v>
      </c>
      <c r="U1325">
        <v>11.6304</v>
      </c>
      <c r="V1325" s="20">
        <v>-4.12077E-2</v>
      </c>
      <c r="W1325">
        <v>17.154900000000001</v>
      </c>
      <c r="X1325" s="20">
        <v>-1.1291499999999999E-2</v>
      </c>
      <c r="Z1325">
        <v>10.2621</v>
      </c>
      <c r="AA1325" s="20">
        <v>-3.33309E-4</v>
      </c>
      <c r="AB1325">
        <v>10.3621</v>
      </c>
      <c r="AC1325" s="21">
        <v>-2.4939377497370396E-4</v>
      </c>
    </row>
    <row r="1326" spans="3:29" x14ac:dyDescent="0.25">
      <c r="C1326">
        <v>13.7279</v>
      </c>
      <c r="D1326">
        <v>-4.9596600000000003E-3</v>
      </c>
      <c r="F1326">
        <v>12.8917</v>
      </c>
      <c r="G1326" s="20">
        <v>-6.2099999999999933E-3</v>
      </c>
      <c r="H1326">
        <v>14.8063</v>
      </c>
      <c r="I1326" s="20">
        <v>1.48991E-2</v>
      </c>
      <c r="K1326">
        <v>15.187799999999999</v>
      </c>
      <c r="L1326">
        <v>-2.7659199999999998E-2</v>
      </c>
      <c r="M1326">
        <v>19.0976</v>
      </c>
      <c r="N1326">
        <v>-2.5072899999999999E-2</v>
      </c>
      <c r="U1326">
        <v>11.6349</v>
      </c>
      <c r="V1326" s="20">
        <v>-4.0990800000000001E-2</v>
      </c>
      <c r="W1326">
        <v>17.171700000000001</v>
      </c>
      <c r="X1326" s="20">
        <v>-7.0215599999999996E-3</v>
      </c>
      <c r="Z1326">
        <v>10.2692</v>
      </c>
      <c r="AA1326" s="20">
        <v>-5.1268899999999998E-4</v>
      </c>
      <c r="AB1326">
        <v>10.369199999999999</v>
      </c>
      <c r="AC1326" s="21">
        <v>-3.8416391395942889E-4</v>
      </c>
    </row>
    <row r="1327" spans="3:29" x14ac:dyDescent="0.25">
      <c r="C1327">
        <v>13.7479</v>
      </c>
      <c r="D1327">
        <v>-3.5578900000000002E-3</v>
      </c>
      <c r="F1327">
        <v>12.9117</v>
      </c>
      <c r="G1327" s="20">
        <v>-3.7210000000000298E-3</v>
      </c>
      <c r="H1327">
        <v>14.8119</v>
      </c>
      <c r="I1327" s="20">
        <v>1.54109E-2</v>
      </c>
      <c r="K1327">
        <v>15.207800000000001</v>
      </c>
      <c r="L1327">
        <v>-2.7744899999999999E-2</v>
      </c>
      <c r="M1327">
        <v>19.1098</v>
      </c>
      <c r="N1327">
        <v>-2.43254E-2</v>
      </c>
      <c r="U1327">
        <v>11.6394</v>
      </c>
      <c r="V1327" s="20">
        <v>-4.0693899999999998E-2</v>
      </c>
      <c r="W1327">
        <v>17.188500000000001</v>
      </c>
      <c r="X1327" s="20">
        <v>-2.6993799999999999E-3</v>
      </c>
      <c r="Z1327">
        <v>10.275</v>
      </c>
      <c r="AA1327" s="20">
        <v>-6.4417700000000001E-4</v>
      </c>
      <c r="AB1327">
        <v>10.375</v>
      </c>
      <c r="AC1327" s="21">
        <v>-4.829522145003755E-4</v>
      </c>
    </row>
    <row r="1328" spans="3:29" x14ac:dyDescent="0.25">
      <c r="C1328">
        <v>13.7639</v>
      </c>
      <c r="D1328">
        <v>-2.03973E-3</v>
      </c>
      <c r="F1328">
        <v>12.931699999999999</v>
      </c>
      <c r="G1328" s="20">
        <v>-1.1719999999999509E-3</v>
      </c>
      <c r="H1328">
        <v>14.818300000000001</v>
      </c>
      <c r="I1328" s="20">
        <v>1.59107E-2</v>
      </c>
      <c r="K1328">
        <v>15.2278</v>
      </c>
      <c r="L1328">
        <v>-2.7113700000000001E-2</v>
      </c>
      <c r="M1328">
        <v>19.125</v>
      </c>
      <c r="N1328">
        <v>-2.3119000000000001E-2</v>
      </c>
      <c r="U1328">
        <v>11.6439</v>
      </c>
      <c r="V1328" s="20">
        <v>-4.03168E-2</v>
      </c>
      <c r="W1328">
        <v>17.205300000000001</v>
      </c>
      <c r="X1328" s="20">
        <v>1.54693E-3</v>
      </c>
      <c r="Z1328">
        <v>10.280799999999999</v>
      </c>
      <c r="AA1328" s="20">
        <v>-7.6118099999999999E-4</v>
      </c>
      <c r="AB1328">
        <v>10.380799999999999</v>
      </c>
      <c r="AC1328" s="21">
        <v>-5.7085847146506375E-4</v>
      </c>
    </row>
    <row r="1329" spans="3:29" x14ac:dyDescent="0.25">
      <c r="C1329">
        <v>13.7798</v>
      </c>
      <c r="D1329">
        <v>-1.8836300000000001E-4</v>
      </c>
      <c r="F1329">
        <v>12.951700000000001</v>
      </c>
      <c r="G1329" s="20">
        <v>1.4299999999999868E-3</v>
      </c>
      <c r="H1329">
        <v>14.8246</v>
      </c>
      <c r="I1329" s="20">
        <v>1.63342E-2</v>
      </c>
      <c r="K1329">
        <v>15.2478</v>
      </c>
      <c r="L1329">
        <v>-2.5795999999999999E-2</v>
      </c>
      <c r="M1329">
        <v>19.144100000000002</v>
      </c>
      <c r="N1329">
        <v>-2.1196199999999998E-2</v>
      </c>
      <c r="U1329">
        <v>11.6495</v>
      </c>
      <c r="V1329" s="20">
        <v>-3.9727999999999999E-2</v>
      </c>
      <c r="W1329">
        <v>17.222100000000001</v>
      </c>
      <c r="X1329" s="20">
        <v>5.6077899999999996E-3</v>
      </c>
      <c r="Z1329">
        <v>10.2866</v>
      </c>
      <c r="AA1329" s="20">
        <v>-8.6438699999999999E-4</v>
      </c>
      <c r="AB1329">
        <v>10.3866</v>
      </c>
      <c r="AC1329" s="21">
        <v>-6.4839808680691193E-4</v>
      </c>
    </row>
    <row r="1330" spans="3:29" x14ac:dyDescent="0.25">
      <c r="C1330">
        <v>13.7958</v>
      </c>
      <c r="D1330">
        <v>1.9689299999999998E-3</v>
      </c>
      <c r="F1330">
        <v>12.9717</v>
      </c>
      <c r="G1330" s="20">
        <v>4.017999999999966E-3</v>
      </c>
      <c r="H1330">
        <v>14.831</v>
      </c>
      <c r="I1330" s="20">
        <v>1.6679900000000001E-2</v>
      </c>
      <c r="K1330">
        <v>15.267799999999999</v>
      </c>
      <c r="L1330">
        <v>-2.38406E-2</v>
      </c>
      <c r="M1330">
        <v>19.164100000000001</v>
      </c>
      <c r="N1330">
        <v>-1.8700399999999999E-2</v>
      </c>
      <c r="U1330">
        <v>11.656499999999999</v>
      </c>
      <c r="V1330" s="20">
        <v>-3.88159E-2</v>
      </c>
      <c r="W1330">
        <v>17.238900000000001</v>
      </c>
      <c r="X1330" s="20">
        <v>9.4309200000000006E-3</v>
      </c>
      <c r="Z1330">
        <v>10.292400000000001</v>
      </c>
      <c r="AA1330" s="20">
        <v>-9.5397199999999998E-4</v>
      </c>
      <c r="AB1330">
        <v>10.3924</v>
      </c>
      <c r="AC1330" s="21">
        <v>-7.1570404324567988E-4</v>
      </c>
    </row>
    <row r="1331" spans="3:29" x14ac:dyDescent="0.25">
      <c r="C1331">
        <v>13.808199999999999</v>
      </c>
      <c r="D1331">
        <v>3.8222099999999999E-3</v>
      </c>
      <c r="F1331">
        <v>12.9917</v>
      </c>
      <c r="G1331" s="20">
        <v>6.4010000000000455E-3</v>
      </c>
      <c r="H1331">
        <v>14.837300000000001</v>
      </c>
      <c r="I1331" s="20">
        <v>1.6941700000000001E-2</v>
      </c>
      <c r="K1331">
        <v>15.287800000000001</v>
      </c>
      <c r="L1331">
        <v>-2.1326600000000001E-2</v>
      </c>
      <c r="M1331">
        <v>19.184100000000001</v>
      </c>
      <c r="N1331">
        <v>-1.5760900000000001E-2</v>
      </c>
      <c r="U1331">
        <v>11.663600000000001</v>
      </c>
      <c r="V1331" s="20">
        <v>-3.7733299999999997E-2</v>
      </c>
      <c r="W1331">
        <v>17.255700000000001</v>
      </c>
      <c r="X1331" s="20">
        <v>1.2952999999999999E-2</v>
      </c>
      <c r="Z1331">
        <v>10.298299999999999</v>
      </c>
      <c r="AA1331" s="20">
        <v>-1.0301500000000001E-3</v>
      </c>
      <c r="AB1331">
        <v>10.398299999999999</v>
      </c>
      <c r="AC1331" s="21">
        <v>-7.7293711214876013E-4</v>
      </c>
    </row>
    <row r="1332" spans="3:29" x14ac:dyDescent="0.25">
      <c r="C1332">
        <v>13.820600000000001</v>
      </c>
      <c r="D1332">
        <v>5.7988500000000004E-3</v>
      </c>
      <c r="F1332">
        <v>13.011699999999999</v>
      </c>
      <c r="G1332" s="20">
        <v>8.4100000000000286E-3</v>
      </c>
      <c r="H1332">
        <v>14.8452</v>
      </c>
      <c r="I1332" s="20">
        <v>1.71416E-2</v>
      </c>
      <c r="K1332">
        <v>15.3078</v>
      </c>
      <c r="L1332">
        <v>-1.83901E-2</v>
      </c>
      <c r="M1332">
        <v>19.2041</v>
      </c>
      <c r="N1332">
        <v>-1.24525E-2</v>
      </c>
      <c r="U1332">
        <v>11.6706</v>
      </c>
      <c r="V1332" s="20">
        <v>-3.6501499999999999E-2</v>
      </c>
      <c r="W1332">
        <v>17.272500000000001</v>
      </c>
      <c r="X1332" s="20">
        <v>1.6100300000000001E-2</v>
      </c>
      <c r="Z1332">
        <v>10.3041</v>
      </c>
      <c r="AA1332" s="20">
        <v>-1.0927000000000001E-3</v>
      </c>
      <c r="AB1332">
        <v>10.4041</v>
      </c>
      <c r="AC1332" s="21">
        <v>-8.1993127294515387E-4</v>
      </c>
    </row>
    <row r="1333" spans="3:29" x14ac:dyDescent="0.25">
      <c r="C1333">
        <v>13.833</v>
      </c>
      <c r="D1333">
        <v>7.868E-3</v>
      </c>
      <c r="F1333">
        <v>13.031700000000001</v>
      </c>
      <c r="G1333" s="20">
        <v>9.9619999999999709E-3</v>
      </c>
      <c r="H1333">
        <v>14.851599999999999</v>
      </c>
      <c r="I1333" s="20">
        <v>1.71954E-2</v>
      </c>
      <c r="K1333">
        <v>15.3278</v>
      </c>
      <c r="L1333">
        <v>-1.5209500000000001E-2</v>
      </c>
      <c r="M1333">
        <v>19.2241</v>
      </c>
      <c r="N1333">
        <v>-8.87137E-3</v>
      </c>
      <c r="U1333">
        <v>11.6776</v>
      </c>
      <c r="V1333" s="20">
        <v>-3.51261E-2</v>
      </c>
      <c r="W1333">
        <v>17.289300000000001</v>
      </c>
      <c r="X1333" s="20">
        <v>1.8819900000000001E-2</v>
      </c>
      <c r="Z1333">
        <v>10.309900000000001</v>
      </c>
      <c r="AA1333" s="20">
        <v>-1.1394899999999999E-3</v>
      </c>
      <c r="AB1333">
        <v>10.4099</v>
      </c>
      <c r="AC1333" s="21">
        <v>-8.5508471247933864E-4</v>
      </c>
    </row>
    <row r="1334" spans="3:29" x14ac:dyDescent="0.25">
      <c r="C1334">
        <v>13.8454</v>
      </c>
      <c r="D1334">
        <v>9.9927799999999997E-3</v>
      </c>
      <c r="F1334">
        <v>13.0517</v>
      </c>
      <c r="G1334" s="20">
        <v>1.101599999999997E-2</v>
      </c>
      <c r="H1334">
        <v>14.857900000000001</v>
      </c>
      <c r="I1334" s="20">
        <v>1.7149999999999999E-2</v>
      </c>
      <c r="K1334">
        <v>15.347799999999999</v>
      </c>
      <c r="L1334">
        <v>-1.19448E-2</v>
      </c>
      <c r="M1334">
        <v>19.2441</v>
      </c>
      <c r="N1334">
        <v>-5.1237799999999997E-3</v>
      </c>
      <c r="U1334">
        <v>11.6846</v>
      </c>
      <c r="V1334" s="20">
        <v>-3.36107E-2</v>
      </c>
      <c r="W1334">
        <v>17.306100000000001</v>
      </c>
      <c r="X1334" s="20">
        <v>2.1081800000000001E-2</v>
      </c>
      <c r="Z1334">
        <v>10.3157</v>
      </c>
      <c r="AA1334" s="20">
        <v>-1.16727E-3</v>
      </c>
      <c r="AB1334">
        <v>10.415699999999999</v>
      </c>
      <c r="AC1334" s="21">
        <v>-8.7595565764838452E-4</v>
      </c>
    </row>
    <row r="1335" spans="3:29" x14ac:dyDescent="0.25">
      <c r="C1335">
        <v>13.8536</v>
      </c>
      <c r="D1335">
        <v>1.1411299999999999E-2</v>
      </c>
      <c r="F1335">
        <v>13.0717</v>
      </c>
      <c r="G1335" s="20">
        <v>1.1544999999999972E-2</v>
      </c>
      <c r="H1335">
        <v>14.8642</v>
      </c>
      <c r="I1335" s="20">
        <v>1.70061E-2</v>
      </c>
      <c r="K1335">
        <v>15.367800000000001</v>
      </c>
      <c r="L1335">
        <v>-8.7197799999999999E-3</v>
      </c>
      <c r="M1335">
        <v>19.264099999999999</v>
      </c>
      <c r="N1335">
        <v>-1.29794E-3</v>
      </c>
      <c r="U1335">
        <v>11.6934</v>
      </c>
      <c r="V1335" s="20">
        <v>-3.1545200000000002E-2</v>
      </c>
      <c r="W1335">
        <v>17.322900000000001</v>
      </c>
      <c r="X1335" s="20">
        <v>2.2847800000000001E-2</v>
      </c>
      <c r="Z1335">
        <v>10.3216</v>
      </c>
      <c r="AA1335" s="20">
        <v>-1.1697700000000001E-3</v>
      </c>
      <c r="AB1335">
        <v>10.4216</v>
      </c>
      <c r="AC1335" s="21">
        <v>-8.7783335465063835E-4</v>
      </c>
    </row>
    <row r="1336" spans="3:29" x14ac:dyDescent="0.25">
      <c r="C1336">
        <v>13.861800000000001</v>
      </c>
      <c r="D1336">
        <v>1.2853699999999999E-2</v>
      </c>
      <c r="F1336">
        <v>13.091699999999999</v>
      </c>
      <c r="G1336" s="20">
        <v>1.1540999999999968E-2</v>
      </c>
      <c r="H1336">
        <v>14.872199999999999</v>
      </c>
      <c r="I1336" s="20">
        <v>1.6691399999999999E-2</v>
      </c>
      <c r="K1336">
        <v>15.3878</v>
      </c>
      <c r="L1336">
        <v>-5.6162299999999998E-3</v>
      </c>
      <c r="M1336">
        <v>19.284099999999999</v>
      </c>
      <c r="N1336">
        <v>2.5211500000000002E-3</v>
      </c>
      <c r="U1336">
        <v>11.7044</v>
      </c>
      <c r="V1336" s="20">
        <v>-2.8730599999999999E-2</v>
      </c>
      <c r="W1336">
        <v>17.339600000000001</v>
      </c>
      <c r="X1336" s="20">
        <v>2.4111E-2</v>
      </c>
      <c r="Z1336">
        <v>10.327400000000001</v>
      </c>
      <c r="AA1336" s="20">
        <v>-1.1407399999999999E-3</v>
      </c>
      <c r="AB1336">
        <v>10.4274</v>
      </c>
      <c r="AC1336" s="21">
        <v>-8.5602210598046563E-4</v>
      </c>
    </row>
    <row r="1337" spans="3:29" x14ac:dyDescent="0.25">
      <c r="C1337">
        <v>13.8683</v>
      </c>
      <c r="D1337">
        <v>1.4031999999999999E-2</v>
      </c>
      <c r="F1337">
        <v>13.111700000000001</v>
      </c>
      <c r="G1337" s="20">
        <v>1.1004999999999987E-2</v>
      </c>
      <c r="H1337">
        <v>14.882099999999999</v>
      </c>
      <c r="I1337" s="20">
        <v>1.60795E-2</v>
      </c>
      <c r="K1337">
        <v>15.4078</v>
      </c>
      <c r="L1337">
        <v>-2.7451200000000002E-3</v>
      </c>
      <c r="M1337">
        <v>19.304099999999998</v>
      </c>
      <c r="N1337">
        <v>6.2419700000000003E-3</v>
      </c>
      <c r="U1337">
        <v>11.715400000000001</v>
      </c>
      <c r="V1337" s="20">
        <v>-2.5667300000000001E-2</v>
      </c>
      <c r="W1337">
        <v>17.356400000000001</v>
      </c>
      <c r="X1337" s="20">
        <v>2.4897300000000001E-2</v>
      </c>
      <c r="Z1337">
        <v>10.3332</v>
      </c>
      <c r="AA1337" s="20">
        <v>-1.07515E-3</v>
      </c>
      <c r="AB1337">
        <v>10.433199999999999</v>
      </c>
      <c r="AC1337" s="21">
        <v>-8.0674278818933113E-4</v>
      </c>
    </row>
    <row r="1338" spans="3:29" x14ac:dyDescent="0.25">
      <c r="C1338">
        <v>13.8749</v>
      </c>
      <c r="D1338">
        <v>1.52265E-2</v>
      </c>
      <c r="F1338">
        <v>13.1317</v>
      </c>
      <c r="G1338" s="20">
        <v>9.9299999999999944E-3</v>
      </c>
      <c r="H1338">
        <v>14.894399999999999</v>
      </c>
      <c r="I1338" s="20">
        <v>1.4956000000000001E-2</v>
      </c>
      <c r="K1338">
        <v>15.4278</v>
      </c>
      <c r="L1338">
        <v>-2.2643899999999999E-4</v>
      </c>
      <c r="M1338">
        <v>19.324100000000001</v>
      </c>
      <c r="N1338">
        <v>9.7762100000000005E-3</v>
      </c>
      <c r="U1338">
        <v>11.729100000000001</v>
      </c>
      <c r="V1338" s="20">
        <v>-2.15336E-2</v>
      </c>
      <c r="W1338">
        <v>17.373200000000001</v>
      </c>
      <c r="X1338" s="20">
        <v>2.52123E-2</v>
      </c>
      <c r="Z1338">
        <v>10.3405</v>
      </c>
      <c r="AA1338" s="20">
        <v>-9.4485299999999995E-4</v>
      </c>
      <c r="AB1338">
        <v>10.4405</v>
      </c>
      <c r="AC1338" s="21">
        <v>-7.0884799357625824E-4</v>
      </c>
    </row>
    <row r="1339" spans="3:29" x14ac:dyDescent="0.25">
      <c r="C1339">
        <v>13.88</v>
      </c>
      <c r="D1339">
        <v>1.61643E-2</v>
      </c>
      <c r="F1339">
        <v>13.1517</v>
      </c>
      <c r="G1339" s="20">
        <v>8.3069999999999533E-3</v>
      </c>
      <c r="H1339">
        <v>14.9099</v>
      </c>
      <c r="I1339" s="20">
        <v>1.30011E-2</v>
      </c>
      <c r="K1339">
        <v>15.447800000000001</v>
      </c>
      <c r="L1339">
        <v>1.8744600000000001E-3</v>
      </c>
      <c r="M1339">
        <v>19.344100000000001</v>
      </c>
      <c r="N1339">
        <v>1.3025399999999999E-2</v>
      </c>
      <c r="U1339">
        <v>11.742800000000001</v>
      </c>
      <c r="V1339" s="20">
        <v>-1.7133800000000001E-2</v>
      </c>
      <c r="W1339">
        <v>17.39</v>
      </c>
      <c r="X1339" s="20">
        <v>2.5075199999999999E-2</v>
      </c>
      <c r="Z1339">
        <v>10.3477</v>
      </c>
      <c r="AA1339" s="20">
        <v>-7.7280399999999998E-4</v>
      </c>
      <c r="AB1339">
        <v>10.447699999999999</v>
      </c>
      <c r="AC1339" s="21">
        <v>-5.7958431339594284E-4</v>
      </c>
    </row>
    <row r="1340" spans="3:29" x14ac:dyDescent="0.25">
      <c r="C1340">
        <v>13.885199999999999</v>
      </c>
      <c r="D1340">
        <v>1.7080399999999999E-2</v>
      </c>
      <c r="F1340">
        <v>13.1655</v>
      </c>
      <c r="G1340" s="20">
        <v>6.869000000000014E-3</v>
      </c>
      <c r="H1340">
        <v>14.9254</v>
      </c>
      <c r="I1340" s="20">
        <v>1.047E-2</v>
      </c>
      <c r="K1340">
        <v>15.4678</v>
      </c>
      <c r="L1340">
        <v>3.54434E-3</v>
      </c>
      <c r="M1340">
        <v>19.364100000000001</v>
      </c>
      <c r="N1340">
        <v>1.5892E-2</v>
      </c>
      <c r="U1340">
        <v>11.7599</v>
      </c>
      <c r="V1340" s="20">
        <v>-1.1346200000000001E-2</v>
      </c>
      <c r="W1340">
        <v>17.41</v>
      </c>
      <c r="X1340" s="20">
        <v>2.4365399999999999E-2</v>
      </c>
      <c r="Z1340">
        <v>10.3568</v>
      </c>
      <c r="AA1340" s="20">
        <v>-5.3364000000000005E-4</v>
      </c>
      <c r="AB1340">
        <v>10.456799999999999</v>
      </c>
      <c r="AC1340" s="21">
        <v>-3.9989595035311792E-4</v>
      </c>
    </row>
    <row r="1341" spans="3:29" x14ac:dyDescent="0.25">
      <c r="C1341">
        <v>13.8903</v>
      </c>
      <c r="D1341">
        <v>1.7981500000000001E-2</v>
      </c>
      <c r="F1341">
        <v>13.174200000000001</v>
      </c>
      <c r="G1341" s="20">
        <v>5.8380000000000098E-3</v>
      </c>
      <c r="H1341">
        <v>14.940899999999999</v>
      </c>
      <c r="I1341" s="20">
        <v>7.4155000000000002E-3</v>
      </c>
      <c r="K1341">
        <v>15.4878</v>
      </c>
      <c r="L1341">
        <v>4.8135699999999997E-3</v>
      </c>
      <c r="M1341">
        <v>19.3841</v>
      </c>
      <c r="N1341">
        <v>1.8288800000000001E-2</v>
      </c>
      <c r="U1341">
        <v>11.777100000000001</v>
      </c>
      <c r="V1341" s="20">
        <v>-5.3727000000000002E-3</v>
      </c>
      <c r="W1341">
        <v>17.43</v>
      </c>
      <c r="X1341" s="20">
        <v>2.3106999999999999E-2</v>
      </c>
      <c r="Z1341">
        <v>10.3682</v>
      </c>
      <c r="AA1341" s="20">
        <v>-2.6151499999999998E-4</v>
      </c>
      <c r="AB1341">
        <v>10.4682</v>
      </c>
      <c r="AC1341" s="21">
        <v>-1.9544327015777607E-4</v>
      </c>
    </row>
    <row r="1342" spans="3:29" x14ac:dyDescent="0.25">
      <c r="C1342">
        <v>13.8955</v>
      </c>
      <c r="D1342">
        <v>1.8871300000000001E-2</v>
      </c>
      <c r="F1342">
        <v>13.183</v>
      </c>
      <c r="G1342" s="20">
        <v>4.7259999999999525E-3</v>
      </c>
      <c r="H1342">
        <v>14.956300000000001</v>
      </c>
      <c r="I1342" s="20">
        <v>3.9157599999999999E-3</v>
      </c>
      <c r="K1342">
        <v>15.5078</v>
      </c>
      <c r="L1342">
        <v>5.7729000000000001E-3</v>
      </c>
      <c r="M1342">
        <v>19.4041</v>
      </c>
      <c r="N1342">
        <v>2.0152099999999999E-2</v>
      </c>
      <c r="U1342">
        <v>11.7971</v>
      </c>
      <c r="V1342" s="20">
        <v>1.5631899999999999E-3</v>
      </c>
      <c r="W1342">
        <v>17.45</v>
      </c>
      <c r="X1342" s="20">
        <v>2.1357899999999999E-2</v>
      </c>
      <c r="Z1342">
        <v>10.382400000000001</v>
      </c>
      <c r="AA1342" s="20">
        <v>-5.2720299999999997E-5</v>
      </c>
      <c r="AB1342">
        <v>10.4824</v>
      </c>
      <c r="AC1342" s="21">
        <v>-3.8571301697971436E-5</v>
      </c>
    </row>
    <row r="1343" spans="3:29" x14ac:dyDescent="0.25">
      <c r="C1343">
        <v>13.900700000000001</v>
      </c>
      <c r="D1343">
        <v>1.97482E-2</v>
      </c>
      <c r="F1343">
        <v>13.187799999999999</v>
      </c>
      <c r="G1343" s="20">
        <v>4.076000000000024E-3</v>
      </c>
      <c r="H1343">
        <v>14.9718</v>
      </c>
      <c r="I1343" s="20">
        <v>8.2604100000000004E-5</v>
      </c>
      <c r="K1343">
        <v>15.527799999999999</v>
      </c>
      <c r="L1343">
        <v>6.47746E-3</v>
      </c>
      <c r="M1343">
        <v>19.424099999999999</v>
      </c>
      <c r="N1343">
        <v>2.1446E-2</v>
      </c>
      <c r="U1343">
        <v>11.8171</v>
      </c>
      <c r="V1343" s="20">
        <v>8.2410899999999995E-3</v>
      </c>
      <c r="W1343">
        <v>17.47</v>
      </c>
      <c r="X1343" s="20">
        <v>1.9182600000000001E-2</v>
      </c>
      <c r="Z1343">
        <v>10.391500000000001</v>
      </c>
      <c r="AA1343" s="20">
        <v>-8.5532699999999995E-6</v>
      </c>
      <c r="AB1343">
        <v>10.4915</v>
      </c>
      <c r="AC1343" s="21">
        <v>-5.3870483471074364E-6</v>
      </c>
    </row>
    <row r="1344" spans="3:29" x14ac:dyDescent="0.25">
      <c r="C1344">
        <v>13.905799999999999</v>
      </c>
      <c r="D1344">
        <v>2.0615100000000001E-2</v>
      </c>
      <c r="F1344">
        <v>13.192600000000001</v>
      </c>
      <c r="G1344" s="20">
        <v>3.4049999999999914E-3</v>
      </c>
      <c r="H1344">
        <v>14.9861</v>
      </c>
      <c r="I1344" s="20">
        <v>-3.6598199999999998E-3</v>
      </c>
      <c r="K1344">
        <v>15.547800000000001</v>
      </c>
      <c r="L1344">
        <v>6.9702599999999998E-3</v>
      </c>
      <c r="M1344">
        <v>19.444099999999999</v>
      </c>
      <c r="N1344">
        <v>2.2148299999999999E-2</v>
      </c>
      <c r="U1344">
        <v>11.8249</v>
      </c>
      <c r="V1344" s="20">
        <v>1.07607E-2</v>
      </c>
      <c r="W1344">
        <v>17.489999999999998</v>
      </c>
      <c r="X1344" s="20">
        <v>1.66555E-2</v>
      </c>
      <c r="Z1344">
        <v>10.400600000000001</v>
      </c>
      <c r="AA1344" s="20">
        <v>-1.7553600000000001E-5</v>
      </c>
      <c r="AB1344">
        <v>10.5006</v>
      </c>
      <c r="AC1344" s="21">
        <v>-1.2148219489105933E-5</v>
      </c>
    </row>
    <row r="1345" spans="3:29" x14ac:dyDescent="0.25">
      <c r="C1345">
        <v>13.911</v>
      </c>
      <c r="D1345">
        <v>2.1467099999999999E-2</v>
      </c>
      <c r="F1345">
        <v>13.1974</v>
      </c>
      <c r="G1345" s="20">
        <v>2.7139999999999942E-3</v>
      </c>
      <c r="H1345">
        <v>15.000500000000001</v>
      </c>
      <c r="I1345" s="20">
        <v>-7.4682000000000004E-3</v>
      </c>
      <c r="K1345">
        <v>15.5678</v>
      </c>
      <c r="L1345">
        <v>7.3036000000000004E-3</v>
      </c>
      <c r="M1345">
        <v>19.464099999999998</v>
      </c>
      <c r="N1345">
        <v>2.22376E-2</v>
      </c>
      <c r="U1345">
        <v>11.831099999999999</v>
      </c>
      <c r="V1345" s="20">
        <v>1.27303E-2</v>
      </c>
      <c r="W1345">
        <v>17.510000000000002</v>
      </c>
      <c r="X1345" s="20">
        <v>1.38596E-2</v>
      </c>
      <c r="Z1345">
        <v>10.409700000000001</v>
      </c>
      <c r="AA1345" s="20">
        <v>-5.6326400000000003E-5</v>
      </c>
      <c r="AB1345">
        <v>10.5097</v>
      </c>
      <c r="AC1345" s="21">
        <v>-4.127788800150263E-5</v>
      </c>
    </row>
    <row r="1346" spans="3:29" x14ac:dyDescent="0.25">
      <c r="C1346">
        <v>13.9162</v>
      </c>
      <c r="D1346">
        <v>2.2297600000000001E-2</v>
      </c>
      <c r="F1346">
        <v>13.202199999999999</v>
      </c>
      <c r="G1346" s="20">
        <v>2.0080000000000098E-3</v>
      </c>
      <c r="H1346">
        <v>15.014799999999999</v>
      </c>
      <c r="I1346" s="20">
        <v>-1.12269E-2</v>
      </c>
      <c r="K1346">
        <v>15.5878</v>
      </c>
      <c r="L1346">
        <v>7.52989E-3</v>
      </c>
      <c r="M1346">
        <v>19.469100000000001</v>
      </c>
      <c r="N1346">
        <v>2.21616E-2</v>
      </c>
      <c r="U1346">
        <v>11.8363</v>
      </c>
      <c r="V1346" s="20">
        <v>1.4371500000000001E-2</v>
      </c>
      <c r="W1346">
        <v>17.53</v>
      </c>
      <c r="X1346" s="20">
        <v>1.08675E-2</v>
      </c>
      <c r="Z1346">
        <v>10.418799999999999</v>
      </c>
      <c r="AA1346" s="20">
        <v>-9.5397199999999995E-5</v>
      </c>
      <c r="AB1346">
        <v>10.518799999999999</v>
      </c>
      <c r="AC1346" s="21">
        <v>-7.0631448324567976E-5</v>
      </c>
    </row>
    <row r="1347" spans="3:29" x14ac:dyDescent="0.25">
      <c r="C1347">
        <v>13.9213</v>
      </c>
      <c r="D1347">
        <v>2.3104099999999999E-2</v>
      </c>
      <c r="F1347">
        <v>13.207100000000001</v>
      </c>
      <c r="G1347" s="20">
        <v>1.2909999999999866E-3</v>
      </c>
      <c r="H1347">
        <v>15.029199999999999</v>
      </c>
      <c r="I1347" s="20">
        <v>-1.4870700000000001E-2</v>
      </c>
      <c r="K1347">
        <v>15.607799999999999</v>
      </c>
      <c r="L1347">
        <v>7.6847900000000004E-3</v>
      </c>
      <c r="M1347">
        <v>19.4754</v>
      </c>
      <c r="N1347">
        <v>2.2011099999999999E-2</v>
      </c>
      <c r="U1347">
        <v>11.8415</v>
      </c>
      <c r="V1347" s="20">
        <v>1.5987299999999999E-2</v>
      </c>
      <c r="W1347">
        <v>17.55</v>
      </c>
      <c r="X1347" s="20">
        <v>7.7326699999999996E-3</v>
      </c>
      <c r="Z1347">
        <v>10.4245</v>
      </c>
      <c r="AA1347" s="20">
        <v>-1.02729E-4</v>
      </c>
      <c r="AB1347">
        <v>10.5245</v>
      </c>
      <c r="AC1347" s="21">
        <v>-7.613936818181816E-5</v>
      </c>
    </row>
    <row r="1348" spans="3:29" x14ac:dyDescent="0.25">
      <c r="C1348">
        <v>13.926500000000001</v>
      </c>
      <c r="D1348">
        <v>2.3884800000000001E-2</v>
      </c>
      <c r="F1348">
        <v>13.2119</v>
      </c>
      <c r="G1348" s="20">
        <v>5.6799999999995743E-4</v>
      </c>
      <c r="H1348">
        <v>15.036300000000001</v>
      </c>
      <c r="I1348" s="20">
        <v>-1.6643700000000001E-2</v>
      </c>
      <c r="K1348">
        <v>15.627800000000001</v>
      </c>
      <c r="L1348">
        <v>7.78606E-3</v>
      </c>
      <c r="M1348">
        <v>19.4832</v>
      </c>
      <c r="N1348">
        <v>2.1738E-2</v>
      </c>
      <c r="U1348">
        <v>11.845800000000001</v>
      </c>
      <c r="V1348" s="20">
        <v>1.7283300000000001E-2</v>
      </c>
      <c r="W1348">
        <v>17.57</v>
      </c>
      <c r="X1348" s="20">
        <v>4.5263500000000002E-3</v>
      </c>
      <c r="Z1348">
        <v>10.430300000000001</v>
      </c>
      <c r="AA1348" s="20">
        <v>-8.4549199999999993E-5</v>
      </c>
      <c r="AB1348">
        <v>10.5303</v>
      </c>
      <c r="AC1348" s="21">
        <v>-6.2480035364387659E-5</v>
      </c>
    </row>
    <row r="1349" spans="3:29" x14ac:dyDescent="0.25">
      <c r="C1349">
        <v>13.932499999999999</v>
      </c>
      <c r="D1349">
        <v>2.4769300000000001E-2</v>
      </c>
      <c r="F1349">
        <v>13.216699999999999</v>
      </c>
      <c r="G1349" s="20">
        <v>-1.5899999999996473E-4</v>
      </c>
      <c r="H1349">
        <v>15.0434</v>
      </c>
      <c r="I1349" s="20">
        <v>-1.8401799999999999E-2</v>
      </c>
      <c r="K1349">
        <v>15.6478</v>
      </c>
      <c r="L1349">
        <v>7.8028699999999999E-3</v>
      </c>
      <c r="M1349">
        <v>19.485600000000002</v>
      </c>
      <c r="N1349">
        <v>2.1633800000000002E-2</v>
      </c>
      <c r="U1349">
        <v>11.850099999999999</v>
      </c>
      <c r="V1349" s="20">
        <v>1.85519E-2</v>
      </c>
      <c r="W1349">
        <v>17.59</v>
      </c>
      <c r="X1349" s="20">
        <v>1.3270599999999999E-3</v>
      </c>
      <c r="Z1349">
        <v>10.436</v>
      </c>
      <c r="AA1349" s="20">
        <v>-3.5494599999999997E-5</v>
      </c>
      <c r="AB1349">
        <v>10.536</v>
      </c>
      <c r="AC1349" s="21">
        <v>-2.562401833208113E-5</v>
      </c>
    </row>
    <row r="1350" spans="3:29" x14ac:dyDescent="0.25">
      <c r="C1350">
        <v>13.938599999999999</v>
      </c>
      <c r="D1350">
        <v>2.5616300000000002E-2</v>
      </c>
      <c r="F1350">
        <v>13.221500000000001</v>
      </c>
      <c r="G1350" s="20">
        <v>-8.8899999999997315E-4</v>
      </c>
      <c r="H1350">
        <v>15.0494</v>
      </c>
      <c r="I1350" s="20">
        <v>-1.9828499999999999E-2</v>
      </c>
      <c r="K1350">
        <v>15.6678</v>
      </c>
      <c r="L1350">
        <v>7.7010000000000004E-3</v>
      </c>
      <c r="M1350">
        <v>19.488700000000001</v>
      </c>
      <c r="N1350">
        <v>2.1491300000000001E-2</v>
      </c>
      <c r="U1350">
        <v>11.8544</v>
      </c>
      <c r="V1350" s="20">
        <v>1.9793600000000001E-2</v>
      </c>
      <c r="W1350">
        <v>17.61</v>
      </c>
      <c r="X1350" s="20">
        <v>-1.77776E-3</v>
      </c>
      <c r="Z1350">
        <v>10.441800000000001</v>
      </c>
      <c r="AA1350" s="20">
        <v>4.4345899999999998E-5</v>
      </c>
      <c r="AB1350">
        <v>10.5418</v>
      </c>
      <c r="AC1350" s="21">
        <v>3.4361911029301266E-5</v>
      </c>
    </row>
    <row r="1351" spans="3:29" x14ac:dyDescent="0.25">
      <c r="C1351">
        <v>13.944699999999999</v>
      </c>
      <c r="D1351">
        <v>2.64245E-2</v>
      </c>
      <c r="F1351">
        <v>13.2264</v>
      </c>
      <c r="G1351" s="20">
        <v>-1.6259999999999608E-3</v>
      </c>
      <c r="H1351">
        <v>15.055300000000001</v>
      </c>
      <c r="I1351" s="20">
        <v>-2.1191000000000002E-2</v>
      </c>
      <c r="K1351">
        <v>15.687799999999999</v>
      </c>
      <c r="L1351">
        <v>7.45117E-3</v>
      </c>
      <c r="M1351">
        <v>19.4925</v>
      </c>
      <c r="N1351">
        <v>2.1294199999999999E-2</v>
      </c>
      <c r="U1351">
        <v>11.858599999999999</v>
      </c>
      <c r="V1351" s="20">
        <v>2.1008700000000002E-2</v>
      </c>
      <c r="W1351">
        <v>17.63</v>
      </c>
      <c r="X1351" s="20">
        <v>-4.6998700000000001E-3</v>
      </c>
      <c r="Z1351">
        <v>10.4475</v>
      </c>
      <c r="AA1351" s="20">
        <v>1.5047199999999999E-4</v>
      </c>
      <c r="AB1351">
        <v>10.547499999999999</v>
      </c>
      <c r="AC1351" s="21">
        <v>1.1409659072126219E-4</v>
      </c>
    </row>
    <row r="1352" spans="3:29" x14ac:dyDescent="0.25">
      <c r="C1352">
        <v>13.950699999999999</v>
      </c>
      <c r="D1352">
        <v>2.71892E-2</v>
      </c>
      <c r="F1352">
        <v>13.231199999999999</v>
      </c>
      <c r="G1352" s="20">
        <v>-2.3700000000000387E-3</v>
      </c>
      <c r="H1352">
        <v>15.061199999999999</v>
      </c>
      <c r="I1352" s="20">
        <v>-2.2495100000000001E-2</v>
      </c>
      <c r="K1352">
        <v>15.707800000000001</v>
      </c>
      <c r="L1352">
        <v>7.02368E-3</v>
      </c>
      <c r="M1352">
        <v>19.497299999999999</v>
      </c>
      <c r="N1352">
        <v>2.1018700000000001E-2</v>
      </c>
      <c r="U1352">
        <v>11.8629</v>
      </c>
      <c r="V1352" s="20">
        <v>2.22008E-2</v>
      </c>
      <c r="W1352">
        <v>17.649999999999999</v>
      </c>
      <c r="X1352" s="20">
        <v>-7.37084E-3</v>
      </c>
      <c r="Z1352">
        <v>10.453200000000001</v>
      </c>
      <c r="AA1352" s="20">
        <v>2.7504599999999998E-4</v>
      </c>
      <c r="AB1352">
        <v>10.5532</v>
      </c>
      <c r="AC1352" s="21">
        <v>2.0769145072877527E-4</v>
      </c>
    </row>
    <row r="1353" spans="3:29" x14ac:dyDescent="0.25">
      <c r="C1353">
        <v>13.958299999999999</v>
      </c>
      <c r="D1353">
        <v>2.80766E-2</v>
      </c>
      <c r="F1353">
        <v>13.236000000000001</v>
      </c>
      <c r="G1353" s="20">
        <v>-3.1239999999999601E-3</v>
      </c>
      <c r="H1353">
        <v>15.0672</v>
      </c>
      <c r="I1353" s="20">
        <v>-2.3747899999999999E-2</v>
      </c>
      <c r="K1353">
        <v>15.7278</v>
      </c>
      <c r="L1353">
        <v>6.4224E-3</v>
      </c>
      <c r="M1353">
        <v>19.5032</v>
      </c>
      <c r="N1353">
        <v>2.0630099999999998E-2</v>
      </c>
      <c r="U1353">
        <v>11.8672</v>
      </c>
      <c r="V1353" s="20">
        <v>2.33709E-2</v>
      </c>
      <c r="W1353">
        <v>17.670000000000002</v>
      </c>
      <c r="X1353" s="20">
        <v>-9.7171199999999992E-3</v>
      </c>
      <c r="Z1353">
        <v>10.459</v>
      </c>
      <c r="AA1353" s="20">
        <v>4.1010999999999999E-4</v>
      </c>
      <c r="AB1353">
        <v>10.558999999999999</v>
      </c>
      <c r="AC1353" s="21">
        <v>3.0916761299774599E-4</v>
      </c>
    </row>
    <row r="1354" spans="3:29" x14ac:dyDescent="0.25">
      <c r="C1354">
        <v>13.967499999999999</v>
      </c>
      <c r="D1354">
        <v>2.9035999999999999E-2</v>
      </c>
      <c r="F1354">
        <v>13.2408</v>
      </c>
      <c r="G1354" s="20">
        <v>-3.8850000000000273E-3</v>
      </c>
      <c r="H1354">
        <v>15.0731</v>
      </c>
      <c r="I1354" s="20">
        <v>-2.4950300000000002E-2</v>
      </c>
      <c r="K1354">
        <v>15.7478</v>
      </c>
      <c r="L1354">
        <v>5.6523099999999998E-3</v>
      </c>
      <c r="M1354">
        <v>19.5107</v>
      </c>
      <c r="N1354">
        <v>2.0079099999999999E-2</v>
      </c>
      <c r="U1354">
        <v>11.871499999999999</v>
      </c>
      <c r="V1354" s="20">
        <v>2.4513400000000001E-2</v>
      </c>
      <c r="W1354">
        <v>17.690000000000001</v>
      </c>
      <c r="X1354" s="20">
        <v>-1.1666599999999999E-2</v>
      </c>
      <c r="Z1354">
        <v>10.464700000000001</v>
      </c>
      <c r="AA1354" s="20">
        <v>5.4848199999999998E-4</v>
      </c>
      <c r="AB1354">
        <v>10.5647</v>
      </c>
      <c r="AC1354" s="21">
        <v>4.1312911462809909E-4</v>
      </c>
    </row>
    <row r="1355" spans="3:29" x14ac:dyDescent="0.25">
      <c r="C1355">
        <v>13.976599999999999</v>
      </c>
      <c r="D1355">
        <v>2.98654E-2</v>
      </c>
      <c r="F1355">
        <v>13.245699999999999</v>
      </c>
      <c r="G1355" s="20">
        <v>-4.6529999999999627E-3</v>
      </c>
      <c r="H1355">
        <v>15.079000000000001</v>
      </c>
      <c r="I1355" s="20">
        <v>-2.6116799999999999E-2</v>
      </c>
      <c r="K1355">
        <v>15.767799999999999</v>
      </c>
      <c r="L1355">
        <v>4.7097099999999998E-3</v>
      </c>
      <c r="M1355">
        <v>19.52</v>
      </c>
      <c r="N1355">
        <v>1.9294599999999999E-2</v>
      </c>
      <c r="U1355">
        <v>11.8758</v>
      </c>
      <c r="V1355" s="20">
        <v>2.56219E-2</v>
      </c>
      <c r="W1355">
        <v>17.71</v>
      </c>
      <c r="X1355" s="20">
        <v>-1.3147900000000001E-2</v>
      </c>
      <c r="Z1355">
        <v>10.470499999999999</v>
      </c>
      <c r="AA1355" s="20">
        <v>6.8303899999999998E-4</v>
      </c>
      <c r="AB1355">
        <v>10.570499999999999</v>
      </c>
      <c r="AC1355" s="21">
        <v>5.1422436029301263E-4</v>
      </c>
    </row>
    <row r="1356" spans="3:29" x14ac:dyDescent="0.25">
      <c r="C1356">
        <v>13.9857</v>
      </c>
      <c r="D1356">
        <v>3.0554000000000001E-2</v>
      </c>
      <c r="F1356">
        <v>13.250500000000001</v>
      </c>
      <c r="G1356" s="20">
        <v>-5.4270000000000151E-3</v>
      </c>
      <c r="H1356">
        <v>15.085000000000001</v>
      </c>
      <c r="I1356" s="20">
        <v>-2.7247E-2</v>
      </c>
      <c r="K1356">
        <v>15.787800000000001</v>
      </c>
      <c r="L1356">
        <v>3.5995900000000002E-3</v>
      </c>
      <c r="M1356">
        <v>19.531600000000001</v>
      </c>
      <c r="N1356">
        <v>1.8174599999999999E-2</v>
      </c>
      <c r="U1356">
        <v>11.88</v>
      </c>
      <c r="V1356" s="20">
        <v>2.6692500000000001E-2</v>
      </c>
      <c r="W1356">
        <v>17.73</v>
      </c>
      <c r="X1356" s="20">
        <v>-1.41026E-2</v>
      </c>
      <c r="Z1356">
        <v>10.4762</v>
      </c>
      <c r="AA1356" s="20">
        <v>8.0817900000000002E-4</v>
      </c>
      <c r="AB1356">
        <v>10.5762</v>
      </c>
      <c r="AC1356" s="21">
        <v>6.0824446447783605E-4</v>
      </c>
    </row>
    <row r="1357" spans="3:29" x14ac:dyDescent="0.25">
      <c r="C1357">
        <v>13.9948</v>
      </c>
      <c r="D1357">
        <v>3.1089100000000001E-2</v>
      </c>
      <c r="F1357">
        <v>13.2553</v>
      </c>
      <c r="G1357" s="20">
        <v>-6.2090000000000201E-3</v>
      </c>
      <c r="H1357">
        <v>15.0909</v>
      </c>
      <c r="I1357" s="20">
        <v>-2.83296E-2</v>
      </c>
      <c r="K1357">
        <v>15.8078</v>
      </c>
      <c r="L1357">
        <v>2.3264100000000001E-3</v>
      </c>
      <c r="M1357">
        <v>19.546199999999999</v>
      </c>
      <c r="N1357">
        <v>1.6580299999999999E-2</v>
      </c>
      <c r="U1357">
        <v>11.8843</v>
      </c>
      <c r="V1357" s="20">
        <v>2.77226E-2</v>
      </c>
      <c r="W1357">
        <v>17.75</v>
      </c>
      <c r="X1357" s="20">
        <v>-1.4536800000000001E-2</v>
      </c>
      <c r="Z1357">
        <v>10.4819</v>
      </c>
      <c r="AA1357" s="20">
        <v>9.2074300000000002E-4</v>
      </c>
      <c r="AB1357">
        <v>10.581899999999999</v>
      </c>
      <c r="AC1357" s="21">
        <v>6.9281603372652121E-4</v>
      </c>
    </row>
    <row r="1358" spans="3:29" x14ac:dyDescent="0.25">
      <c r="C1358">
        <v>14.0063</v>
      </c>
      <c r="D1358">
        <v>3.1526800000000001E-2</v>
      </c>
      <c r="F1358">
        <v>13.260899999999999</v>
      </c>
      <c r="G1358" s="20">
        <v>-7.1220000000000172E-3</v>
      </c>
      <c r="H1358">
        <v>15.0968</v>
      </c>
      <c r="I1358" s="20">
        <v>-2.9359799999999998E-2</v>
      </c>
      <c r="K1358">
        <v>15.8278</v>
      </c>
      <c r="L1358">
        <v>8.9012E-4</v>
      </c>
      <c r="M1358">
        <v>19.560700000000001</v>
      </c>
      <c r="N1358">
        <v>1.4811400000000001E-2</v>
      </c>
      <c r="U1358">
        <v>11.8896</v>
      </c>
      <c r="V1358" s="20">
        <v>2.8952200000000001E-2</v>
      </c>
      <c r="W1358">
        <v>17.77</v>
      </c>
      <c r="X1358" s="20">
        <v>-1.44861E-2</v>
      </c>
      <c r="Z1358">
        <v>10.4877</v>
      </c>
      <c r="AA1358" s="20">
        <v>1.01987E-3</v>
      </c>
      <c r="AB1358">
        <v>10.5877</v>
      </c>
      <c r="AC1358" s="21">
        <v>7.672921959954919E-4</v>
      </c>
    </row>
    <row r="1359" spans="3:29" x14ac:dyDescent="0.25">
      <c r="C1359">
        <v>14.0198</v>
      </c>
      <c r="D1359">
        <v>3.17022E-2</v>
      </c>
      <c r="F1359">
        <v>13.266500000000001</v>
      </c>
      <c r="G1359" s="20">
        <v>-8.0400000000000471E-3</v>
      </c>
      <c r="H1359">
        <v>15.1028</v>
      </c>
      <c r="I1359" s="20">
        <v>-3.0331799999999999E-2</v>
      </c>
      <c r="K1359">
        <v>15.847799999999999</v>
      </c>
      <c r="L1359">
        <v>-7.0066099999999999E-4</v>
      </c>
      <c r="M1359">
        <v>19.575299999999999</v>
      </c>
      <c r="N1359">
        <v>1.29158E-2</v>
      </c>
      <c r="U1359">
        <v>11.895</v>
      </c>
      <c r="V1359" s="20">
        <v>3.0120299999999999E-2</v>
      </c>
      <c r="W1359">
        <v>17.79</v>
      </c>
      <c r="X1359" s="20">
        <v>-1.39937E-2</v>
      </c>
      <c r="Z1359">
        <v>10.493399999999999</v>
      </c>
      <c r="AA1359" s="20">
        <v>1.10677E-3</v>
      </c>
      <c r="AB1359">
        <v>10.593399999999999</v>
      </c>
      <c r="AC1359" s="21">
        <v>8.3258202219383911E-4</v>
      </c>
    </row>
    <row r="1360" spans="3:29" x14ac:dyDescent="0.25">
      <c r="C1360">
        <v>14.0334</v>
      </c>
      <c r="D1360">
        <v>3.15152E-2</v>
      </c>
      <c r="F1360">
        <v>13.2721</v>
      </c>
      <c r="G1360" s="20">
        <v>-8.9569999999999927E-3</v>
      </c>
      <c r="H1360">
        <v>15.108700000000001</v>
      </c>
      <c r="I1360" s="20">
        <v>-3.1244600000000001E-2</v>
      </c>
      <c r="K1360">
        <v>15.867800000000001</v>
      </c>
      <c r="L1360">
        <v>-2.4211900000000001E-3</v>
      </c>
      <c r="M1360">
        <v>19.5898</v>
      </c>
      <c r="N1360">
        <v>1.0934599999999999E-2</v>
      </c>
      <c r="U1360">
        <v>11.9003</v>
      </c>
      <c r="V1360" s="20">
        <v>3.12266E-2</v>
      </c>
      <c r="W1360">
        <v>17.809999999999999</v>
      </c>
      <c r="X1360" s="20">
        <v>-1.31311E-2</v>
      </c>
      <c r="Z1360">
        <v>10.5006</v>
      </c>
      <c r="AA1360" s="20">
        <v>1.2004100000000001E-3</v>
      </c>
      <c r="AB1360">
        <v>10.6006</v>
      </c>
      <c r="AC1360" s="21">
        <v>9.0293586015026276E-4</v>
      </c>
    </row>
    <row r="1361" spans="3:29" x14ac:dyDescent="0.25">
      <c r="C1361">
        <v>14.046900000000001</v>
      </c>
      <c r="D1361">
        <v>3.0992100000000002E-2</v>
      </c>
      <c r="F1361">
        <v>13.277699999999999</v>
      </c>
      <c r="G1361" s="20">
        <v>-9.8670000000000146E-3</v>
      </c>
      <c r="H1361">
        <v>15.114599999999999</v>
      </c>
      <c r="I1361" s="20">
        <v>-3.2099700000000002E-2</v>
      </c>
      <c r="K1361">
        <v>15.8878</v>
      </c>
      <c r="L1361">
        <v>-4.1898500000000002E-3</v>
      </c>
      <c r="M1361">
        <v>19.608000000000001</v>
      </c>
      <c r="N1361">
        <v>8.4061299999999995E-3</v>
      </c>
      <c r="U1361">
        <v>11.9057</v>
      </c>
      <c r="V1361" s="20">
        <v>3.22613E-2</v>
      </c>
      <c r="W1361">
        <v>17.829999999999998</v>
      </c>
      <c r="X1361" s="20">
        <v>-1.19799E-2</v>
      </c>
      <c r="Z1361">
        <v>10.5078</v>
      </c>
      <c r="AA1361" s="20">
        <v>1.27977E-3</v>
      </c>
      <c r="AB1361">
        <v>10.607799999999999</v>
      </c>
      <c r="AC1361" s="21">
        <v>9.6256092274981167E-4</v>
      </c>
    </row>
    <row r="1362" spans="3:29" x14ac:dyDescent="0.25">
      <c r="C1362">
        <v>14.060499999999999</v>
      </c>
      <c r="D1362">
        <v>3.0156200000000001E-2</v>
      </c>
      <c r="F1362">
        <v>13.284700000000001</v>
      </c>
      <c r="G1362" s="20">
        <v>-1.0990999999999973E-2</v>
      </c>
      <c r="H1362">
        <v>15.1206</v>
      </c>
      <c r="I1362" s="20">
        <v>-3.2901199999999999E-2</v>
      </c>
      <c r="K1362">
        <v>15.9078</v>
      </c>
      <c r="L1362">
        <v>-5.88318E-3</v>
      </c>
      <c r="M1362">
        <v>19.628</v>
      </c>
      <c r="N1362">
        <v>5.6599600000000003E-3</v>
      </c>
      <c r="U1362">
        <v>11.9124</v>
      </c>
      <c r="V1362" s="20">
        <v>3.3435100000000002E-2</v>
      </c>
      <c r="W1362">
        <v>17.850000000000001</v>
      </c>
      <c r="X1362" s="20">
        <v>-1.06283E-2</v>
      </c>
      <c r="Z1362">
        <v>10.514900000000001</v>
      </c>
      <c r="AA1362" s="20">
        <v>1.3511199999999999E-3</v>
      </c>
      <c r="AB1362">
        <v>10.6149</v>
      </c>
      <c r="AC1362" s="21">
        <v>1.0161679437941393E-3</v>
      </c>
    </row>
    <row r="1363" spans="3:29" x14ac:dyDescent="0.25">
      <c r="C1363">
        <v>14.0741</v>
      </c>
      <c r="D1363">
        <v>2.9032700000000002E-2</v>
      </c>
      <c r="F1363">
        <v>13.291700000000001</v>
      </c>
      <c r="G1363" s="20">
        <v>-1.2091000000000018E-2</v>
      </c>
      <c r="H1363">
        <v>15.128</v>
      </c>
      <c r="I1363" s="20">
        <v>-3.3828900000000002E-2</v>
      </c>
      <c r="K1363">
        <v>15.9278</v>
      </c>
      <c r="L1363">
        <v>-7.3872800000000004E-3</v>
      </c>
      <c r="M1363">
        <v>19.648</v>
      </c>
      <c r="N1363">
        <v>3.0401600000000001E-3</v>
      </c>
      <c r="U1363">
        <v>11.9206</v>
      </c>
      <c r="V1363" s="20">
        <v>3.4680099999999998E-2</v>
      </c>
      <c r="W1363">
        <v>17.87</v>
      </c>
      <c r="X1363" s="20">
        <v>-9.1534400000000005E-3</v>
      </c>
      <c r="Z1363">
        <v>10.5221</v>
      </c>
      <c r="AA1363" s="20">
        <v>1.4194800000000001E-3</v>
      </c>
      <c r="AB1363">
        <v>10.6221</v>
      </c>
      <c r="AC1363" s="21">
        <v>1.0675285435837712E-3</v>
      </c>
    </row>
    <row r="1364" spans="3:29" x14ac:dyDescent="0.25">
      <c r="C1364">
        <v>14.0876</v>
      </c>
      <c r="D1364">
        <v>2.76555E-2</v>
      </c>
      <c r="F1364">
        <v>13.3001</v>
      </c>
      <c r="G1364" s="20">
        <v>-1.3373999999999997E-2</v>
      </c>
      <c r="H1364">
        <v>15.135400000000001</v>
      </c>
      <c r="I1364" s="20">
        <v>-3.4667499999999997E-2</v>
      </c>
      <c r="K1364">
        <v>15.947800000000001</v>
      </c>
      <c r="L1364">
        <v>-8.6349900000000004E-3</v>
      </c>
      <c r="M1364">
        <v>19.667999999999999</v>
      </c>
      <c r="N1364">
        <v>6.0598100000000001E-4</v>
      </c>
      <c r="U1364">
        <v>11.928800000000001</v>
      </c>
      <c r="V1364" s="20">
        <v>3.5691100000000003E-2</v>
      </c>
      <c r="W1364">
        <v>17.89</v>
      </c>
      <c r="X1364" s="20">
        <v>-7.6312200000000002E-3</v>
      </c>
      <c r="Z1364">
        <v>10.5311</v>
      </c>
      <c r="AA1364" s="20">
        <v>1.50472E-3</v>
      </c>
      <c r="AB1364">
        <v>10.6311</v>
      </c>
      <c r="AC1364" s="21">
        <v>1.1315715172126217E-3</v>
      </c>
    </row>
    <row r="1365" spans="3:29" x14ac:dyDescent="0.25">
      <c r="C1365">
        <v>14.104200000000001</v>
      </c>
      <c r="D1365">
        <v>2.5689500000000001E-2</v>
      </c>
      <c r="F1365">
        <v>13.3085</v>
      </c>
      <c r="G1365" s="20">
        <v>-1.4598999999999973E-2</v>
      </c>
      <c r="H1365">
        <v>15.142799999999999</v>
      </c>
      <c r="I1365" s="20">
        <v>-3.5412399999999997E-2</v>
      </c>
      <c r="K1365">
        <v>15.9678</v>
      </c>
      <c r="L1365">
        <v>-9.5978799999999996E-3</v>
      </c>
      <c r="M1365">
        <v>19.687999999999999</v>
      </c>
      <c r="N1365">
        <v>-1.62038E-3</v>
      </c>
      <c r="U1365">
        <v>11.937099999999999</v>
      </c>
      <c r="V1365" s="20">
        <v>3.6468100000000003E-2</v>
      </c>
      <c r="W1365">
        <v>17.91</v>
      </c>
      <c r="X1365" s="20">
        <v>-6.1226199999999996E-3</v>
      </c>
      <c r="Z1365">
        <v>10.542299999999999</v>
      </c>
      <c r="AA1365" s="20">
        <v>1.6115299999999999E-3</v>
      </c>
      <c r="AB1365">
        <v>10.642299999999999</v>
      </c>
      <c r="AC1365" s="21">
        <v>1.2118205710969193E-3</v>
      </c>
    </row>
    <row r="1366" spans="3:29" x14ac:dyDescent="0.25">
      <c r="C1366">
        <v>14.120699999999999</v>
      </c>
      <c r="D1366">
        <v>2.3467200000000001E-2</v>
      </c>
      <c r="F1366">
        <v>13.317</v>
      </c>
      <c r="G1366" s="20">
        <v>-1.5756999999999965E-2</v>
      </c>
      <c r="H1366">
        <v>15.1502</v>
      </c>
      <c r="I1366" s="20">
        <v>-3.6056100000000001E-2</v>
      </c>
      <c r="K1366">
        <v>15.9878</v>
      </c>
      <c r="L1366">
        <v>-1.02515E-2</v>
      </c>
      <c r="M1366">
        <v>19.707999999999998</v>
      </c>
      <c r="N1366">
        <v>-3.6696099999999998E-3</v>
      </c>
      <c r="U1366">
        <v>11.9453</v>
      </c>
      <c r="V1366" s="20">
        <v>3.6999200000000003E-2</v>
      </c>
      <c r="W1366">
        <v>17.93</v>
      </c>
      <c r="X1366" s="20">
        <v>-4.6717800000000004E-3</v>
      </c>
      <c r="Z1366">
        <v>10.5563</v>
      </c>
      <c r="AA1366" s="20">
        <v>1.7412E-3</v>
      </c>
      <c r="AB1366">
        <v>10.6563</v>
      </c>
      <c r="AC1366" s="21">
        <v>1.3092449613298269E-3</v>
      </c>
    </row>
    <row r="1367" spans="3:29" x14ac:dyDescent="0.25">
      <c r="C1367">
        <v>14.1372</v>
      </c>
      <c r="D1367">
        <v>2.1055600000000001E-2</v>
      </c>
      <c r="F1367">
        <v>13.3254</v>
      </c>
      <c r="G1367" s="20">
        <v>-1.6842999999999997E-2</v>
      </c>
      <c r="H1367">
        <v>15.1595</v>
      </c>
      <c r="I1367" s="20">
        <v>-3.6714700000000003E-2</v>
      </c>
      <c r="K1367">
        <v>16.0078</v>
      </c>
      <c r="L1367">
        <v>-1.05431E-2</v>
      </c>
      <c r="M1367">
        <v>19.728000000000002</v>
      </c>
      <c r="N1367">
        <v>-5.5899699999999997E-3</v>
      </c>
      <c r="U1367">
        <v>11.955500000000001</v>
      </c>
      <c r="V1367" s="20">
        <v>3.72872E-2</v>
      </c>
      <c r="W1367">
        <v>17.95</v>
      </c>
      <c r="X1367" s="20">
        <v>-3.3112699999999998E-3</v>
      </c>
      <c r="Z1367">
        <v>10.5703</v>
      </c>
      <c r="AA1367" s="20">
        <v>1.8742400000000001E-3</v>
      </c>
      <c r="AB1367">
        <v>10.670299999999999</v>
      </c>
      <c r="AC1367" s="21">
        <v>1.4092012824417726E-3</v>
      </c>
    </row>
    <row r="1368" spans="3:29" x14ac:dyDescent="0.25">
      <c r="C1368">
        <v>14.153700000000001</v>
      </c>
      <c r="D1368">
        <v>1.8510800000000001E-2</v>
      </c>
      <c r="F1368">
        <v>13.336</v>
      </c>
      <c r="G1368" s="20">
        <v>-1.808700000000002E-2</v>
      </c>
      <c r="H1368">
        <v>15.1709</v>
      </c>
      <c r="I1368" s="20">
        <v>-3.73046E-2</v>
      </c>
      <c r="K1368">
        <v>16.027799999999999</v>
      </c>
      <c r="L1368">
        <v>-1.04127E-2</v>
      </c>
      <c r="M1368">
        <v>19.748000000000001</v>
      </c>
      <c r="N1368">
        <v>-7.4229700000000001E-3</v>
      </c>
      <c r="U1368">
        <v>11.9657</v>
      </c>
      <c r="V1368" s="20">
        <v>3.7168899999999998E-2</v>
      </c>
      <c r="W1368">
        <v>17.97</v>
      </c>
      <c r="X1368" s="20">
        <v>-2.0721400000000001E-3</v>
      </c>
      <c r="Z1368">
        <v>10.584300000000001</v>
      </c>
      <c r="AA1368" s="20">
        <v>2.0543599999999999E-3</v>
      </c>
      <c r="AB1368">
        <v>10.6843</v>
      </c>
      <c r="AC1368" s="21">
        <v>1.5445295043801648E-3</v>
      </c>
    </row>
    <row r="1369" spans="3:29" x14ac:dyDescent="0.25">
      <c r="C1369">
        <v>14.1737</v>
      </c>
      <c r="D1369">
        <v>1.53299E-2</v>
      </c>
      <c r="F1369">
        <v>13.3492</v>
      </c>
      <c r="G1369" s="20">
        <v>-1.9444000000000017E-2</v>
      </c>
      <c r="H1369">
        <v>15.1823</v>
      </c>
      <c r="I1369" s="20">
        <v>-3.76499E-2</v>
      </c>
      <c r="K1369">
        <v>16.047799999999999</v>
      </c>
      <c r="L1369">
        <v>-9.80608E-3</v>
      </c>
      <c r="M1369">
        <v>19.768000000000001</v>
      </c>
      <c r="N1369">
        <v>-9.2203900000000002E-3</v>
      </c>
      <c r="U1369">
        <v>11.975899999999999</v>
      </c>
      <c r="V1369" s="20">
        <v>3.6671500000000003E-2</v>
      </c>
      <c r="W1369">
        <v>17.989999999999998</v>
      </c>
      <c r="X1369" s="20">
        <v>-9.9866100000000008E-4</v>
      </c>
      <c r="Z1369">
        <v>10.5984</v>
      </c>
      <c r="AA1369" s="20">
        <v>2.3272000000000002E-3</v>
      </c>
      <c r="AB1369">
        <v>10.698399999999999</v>
      </c>
      <c r="AC1369" s="21">
        <v>1.7495196446581515E-3</v>
      </c>
    </row>
    <row r="1370" spans="3:29" x14ac:dyDescent="0.25">
      <c r="C1370">
        <v>14.1937</v>
      </c>
      <c r="D1370">
        <v>1.20508E-2</v>
      </c>
      <c r="F1370">
        <v>13.3642</v>
      </c>
      <c r="G1370" s="20">
        <v>-2.0721999999999963E-2</v>
      </c>
      <c r="H1370">
        <v>15.1937</v>
      </c>
      <c r="I1370" s="20">
        <v>-3.7742900000000003E-2</v>
      </c>
      <c r="K1370">
        <v>16.067799999999998</v>
      </c>
      <c r="L1370">
        <v>-8.7368099999999994E-3</v>
      </c>
      <c r="M1370">
        <v>19.788</v>
      </c>
      <c r="N1370">
        <v>-1.10195E-2</v>
      </c>
      <c r="U1370">
        <v>11.9832</v>
      </c>
      <c r="V1370" s="20">
        <v>3.6100100000000003E-2</v>
      </c>
      <c r="W1370">
        <v>18.010000000000002</v>
      </c>
      <c r="X1370" s="20">
        <v>-1.3254200000000001E-4</v>
      </c>
      <c r="Z1370">
        <v>10.6097</v>
      </c>
      <c r="AA1370" s="20">
        <v>2.60517E-3</v>
      </c>
      <c r="AB1370">
        <v>10.7097</v>
      </c>
      <c r="AC1370" s="21">
        <v>1.9583637498647626E-3</v>
      </c>
    </row>
    <row r="1371" spans="3:29" x14ac:dyDescent="0.25">
      <c r="C1371">
        <v>14.213699999999999</v>
      </c>
      <c r="D1371">
        <v>8.6781199999999992E-3</v>
      </c>
      <c r="F1371">
        <v>13.379200000000001</v>
      </c>
      <c r="G1371" s="20">
        <v>-2.1668999999999994E-2</v>
      </c>
      <c r="H1371">
        <v>15.2051</v>
      </c>
      <c r="I1371" s="20">
        <v>-3.7580500000000003E-2</v>
      </c>
      <c r="K1371">
        <v>16.087800000000001</v>
      </c>
      <c r="L1371">
        <v>-7.2377400000000003E-3</v>
      </c>
      <c r="M1371">
        <v>19.808</v>
      </c>
      <c r="N1371">
        <v>-1.2850800000000001E-2</v>
      </c>
      <c r="U1371">
        <v>11.990500000000001</v>
      </c>
      <c r="V1371" s="20">
        <v>3.5358000000000001E-2</v>
      </c>
      <c r="W1371">
        <v>18.03</v>
      </c>
      <c r="X1371" s="20">
        <v>4.8882099999999996E-4</v>
      </c>
      <c r="Z1371">
        <v>10.621</v>
      </c>
      <c r="AA1371" s="20">
        <v>2.8714499999999998E-3</v>
      </c>
      <c r="AB1371">
        <v>10.721</v>
      </c>
      <c r="AC1371" s="21">
        <v>2.1584249850488345E-3</v>
      </c>
    </row>
    <row r="1372" spans="3:29" x14ac:dyDescent="0.25">
      <c r="C1372">
        <v>14.233700000000001</v>
      </c>
      <c r="D1372">
        <v>5.3332500000000003E-3</v>
      </c>
      <c r="F1372">
        <v>13.3942</v>
      </c>
      <c r="G1372" s="20">
        <v>-2.2146999999999972E-2</v>
      </c>
      <c r="H1372">
        <v>15.2165</v>
      </c>
      <c r="I1372" s="20">
        <v>-3.7171599999999999E-2</v>
      </c>
      <c r="K1372">
        <v>16.107800000000001</v>
      </c>
      <c r="L1372">
        <v>-5.4010100000000004E-3</v>
      </c>
      <c r="M1372">
        <v>19.827999999999999</v>
      </c>
      <c r="N1372">
        <v>-1.4732E-2</v>
      </c>
      <c r="U1372">
        <v>11.9953</v>
      </c>
      <c r="V1372" s="20">
        <v>3.4792299999999998E-2</v>
      </c>
      <c r="W1372">
        <v>18.05</v>
      </c>
      <c r="X1372" s="20">
        <v>8.4551400000000001E-4</v>
      </c>
      <c r="Z1372">
        <v>10.6302</v>
      </c>
      <c r="AA1372" s="20">
        <v>3.03689E-3</v>
      </c>
      <c r="AB1372">
        <v>10.7302</v>
      </c>
      <c r="AC1372" s="21">
        <v>2.2827234257099915E-3</v>
      </c>
    </row>
    <row r="1373" spans="3:29" x14ac:dyDescent="0.25">
      <c r="C1373">
        <v>14.2537</v>
      </c>
      <c r="D1373">
        <v>2.0952599999999998E-3</v>
      </c>
      <c r="F1373">
        <v>13.400399999999999</v>
      </c>
      <c r="G1373" s="20">
        <v>-2.2187999999999986E-2</v>
      </c>
      <c r="H1373">
        <v>15.2279</v>
      </c>
      <c r="I1373" s="20">
        <v>-3.6524800000000003E-2</v>
      </c>
      <c r="K1373">
        <v>16.127800000000001</v>
      </c>
      <c r="L1373">
        <v>-3.35061E-3</v>
      </c>
      <c r="M1373">
        <v>19.847999999999999</v>
      </c>
      <c r="N1373">
        <v>-1.6644300000000001E-2</v>
      </c>
      <c r="U1373">
        <v>12</v>
      </c>
      <c r="V1373" s="20">
        <v>3.4168799999999999E-2</v>
      </c>
      <c r="W1373">
        <v>18.07</v>
      </c>
      <c r="X1373" s="20">
        <v>9.25459E-4</v>
      </c>
      <c r="Z1373">
        <v>10.6395</v>
      </c>
      <c r="AA1373" s="20">
        <v>3.1333300000000001E-3</v>
      </c>
      <c r="AB1373">
        <v>10.7395</v>
      </c>
      <c r="AC1373" s="21">
        <v>2.3551811551089405E-3</v>
      </c>
    </row>
    <row r="1374" spans="3:29" x14ac:dyDescent="0.25">
      <c r="C1374">
        <v>14.2737</v>
      </c>
      <c r="D1374">
        <v>-1.0338999999999999E-3</v>
      </c>
      <c r="F1374">
        <v>13.406599999999999</v>
      </c>
      <c r="G1374" s="20">
        <v>-2.2148000000000001E-2</v>
      </c>
      <c r="H1374">
        <v>15.2393</v>
      </c>
      <c r="I1374" s="20">
        <v>-3.5642800000000002E-2</v>
      </c>
      <c r="K1374">
        <v>16.1478</v>
      </c>
      <c r="L1374">
        <v>-1.20517E-3</v>
      </c>
      <c r="M1374">
        <v>19.867999999999999</v>
      </c>
      <c r="N1374">
        <v>-1.8513399999999999E-2</v>
      </c>
      <c r="U1374">
        <v>12.004799999999999</v>
      </c>
      <c r="V1374" s="20">
        <v>3.3492599999999997E-2</v>
      </c>
      <c r="W1374">
        <v>18.09</v>
      </c>
      <c r="X1374" s="20">
        <v>7.3140900000000003E-4</v>
      </c>
      <c r="Z1374">
        <v>10.6487</v>
      </c>
      <c r="AA1374" s="20">
        <v>3.1619399999999998E-3</v>
      </c>
      <c r="AB1374">
        <v>10.748699999999999</v>
      </c>
      <c r="AC1374" s="21">
        <v>2.3766771915627342E-3</v>
      </c>
    </row>
    <row r="1375" spans="3:29" x14ac:dyDescent="0.25">
      <c r="C1375">
        <v>14.293699999999999</v>
      </c>
      <c r="D1375">
        <v>-3.9920199999999998E-3</v>
      </c>
      <c r="F1375">
        <v>13.412800000000001</v>
      </c>
      <c r="G1375" s="20">
        <v>-2.2017000000000009E-2</v>
      </c>
      <c r="H1375">
        <v>15.2507</v>
      </c>
      <c r="I1375" s="20">
        <v>-3.4533500000000002E-2</v>
      </c>
      <c r="K1375">
        <v>16.1678</v>
      </c>
      <c r="L1375">
        <v>9.1454800000000005E-4</v>
      </c>
      <c r="M1375">
        <v>19.888000000000002</v>
      </c>
      <c r="N1375">
        <v>-2.0238900000000001E-2</v>
      </c>
      <c r="U1375">
        <v>12.008800000000001</v>
      </c>
      <c r="V1375" s="20">
        <v>3.2883799999999998E-2</v>
      </c>
      <c r="W1375">
        <v>18.11</v>
      </c>
      <c r="X1375" s="20">
        <v>3.0574900000000002E-4</v>
      </c>
      <c r="Z1375">
        <v>10.6579</v>
      </c>
      <c r="AA1375" s="20">
        <v>3.1437000000000001E-3</v>
      </c>
      <c r="AB1375">
        <v>10.757899999999999</v>
      </c>
      <c r="AC1375" s="21">
        <v>2.3629741295942896E-3</v>
      </c>
    </row>
    <row r="1376" spans="3:29" x14ac:dyDescent="0.25">
      <c r="C1376">
        <v>14.313700000000001</v>
      </c>
      <c r="D1376">
        <v>-6.7420099999999997E-3</v>
      </c>
      <c r="F1376">
        <v>13.420500000000001</v>
      </c>
      <c r="G1376" s="20">
        <v>-2.1719999999999962E-2</v>
      </c>
      <c r="H1376">
        <v>15.265000000000001</v>
      </c>
      <c r="I1376" s="20">
        <v>-3.2854700000000001E-2</v>
      </c>
      <c r="K1376">
        <v>16.187799999999999</v>
      </c>
      <c r="L1376">
        <v>2.8661400000000001E-3</v>
      </c>
      <c r="M1376">
        <v>19.908000000000001</v>
      </c>
      <c r="N1376">
        <v>-2.17497E-2</v>
      </c>
      <c r="U1376">
        <v>12.0128</v>
      </c>
      <c r="V1376" s="20">
        <v>3.2238500000000003E-2</v>
      </c>
      <c r="W1376">
        <v>18.13</v>
      </c>
      <c r="X1376" s="20">
        <v>-3.0178200000000001E-4</v>
      </c>
      <c r="Z1376">
        <v>10.6671</v>
      </c>
      <c r="AA1376" s="20">
        <v>3.1015000000000001E-3</v>
      </c>
      <c r="AB1376">
        <v>10.767099999999999</v>
      </c>
      <c r="AC1376" s="21">
        <v>2.3312695649962429E-3</v>
      </c>
    </row>
    <row r="1377" spans="3:29" x14ac:dyDescent="0.25">
      <c r="C1377">
        <v>14.3337</v>
      </c>
      <c r="D1377">
        <v>-9.2650900000000001E-3</v>
      </c>
      <c r="F1377">
        <v>13.4283</v>
      </c>
      <c r="G1377" s="20">
        <v>-2.1287999999999974E-2</v>
      </c>
      <c r="H1377">
        <v>15.2828</v>
      </c>
      <c r="I1377" s="20">
        <v>-3.0343999999999999E-2</v>
      </c>
      <c r="K1377">
        <v>16.207799999999999</v>
      </c>
      <c r="L1377">
        <v>4.5311099999999997E-3</v>
      </c>
      <c r="M1377">
        <v>19.928000000000001</v>
      </c>
      <c r="N1377">
        <v>-2.2986900000000001E-2</v>
      </c>
      <c r="U1377">
        <v>12.0168</v>
      </c>
      <c r="V1377" s="20">
        <v>3.1558999999999997E-2</v>
      </c>
      <c r="W1377">
        <v>18.149999999999999</v>
      </c>
      <c r="X1377" s="20">
        <v>-1.0274800000000001E-3</v>
      </c>
      <c r="Z1377">
        <v>10.676299999999999</v>
      </c>
      <c r="AA1377" s="20">
        <v>3.0512500000000001E-3</v>
      </c>
      <c r="AB1377">
        <v>10.776299999999999</v>
      </c>
      <c r="AC1377" s="21">
        <v>2.2935169162509391E-3</v>
      </c>
    </row>
    <row r="1378" spans="3:29" x14ac:dyDescent="0.25">
      <c r="C1378">
        <v>14.3537</v>
      </c>
      <c r="D1378">
        <v>-1.1479899999999999E-2</v>
      </c>
      <c r="F1378">
        <v>13.436</v>
      </c>
      <c r="G1378" s="20">
        <v>-2.0723999999999965E-2</v>
      </c>
      <c r="H1378">
        <v>15.300599999999999</v>
      </c>
      <c r="I1378" s="20">
        <v>-2.7451300000000001E-2</v>
      </c>
      <c r="K1378">
        <v>16.227799999999998</v>
      </c>
      <c r="L1378">
        <v>5.8430000000000001E-3</v>
      </c>
      <c r="M1378">
        <v>19.948</v>
      </c>
      <c r="N1378">
        <v>-2.38891E-2</v>
      </c>
      <c r="U1378">
        <v>12.020799999999999</v>
      </c>
      <c r="V1378" s="20">
        <v>3.08481E-2</v>
      </c>
      <c r="W1378">
        <v>18.170000000000002</v>
      </c>
      <c r="X1378" s="20">
        <v>-1.80858E-3</v>
      </c>
      <c r="Z1378">
        <v>10.685600000000001</v>
      </c>
      <c r="AA1378" s="20">
        <v>3.0031200000000002E-3</v>
      </c>
      <c r="AB1378">
        <v>10.785600000000001</v>
      </c>
      <c r="AC1378" s="21">
        <v>2.2573570648835454E-3</v>
      </c>
    </row>
    <row r="1379" spans="3:29" x14ac:dyDescent="0.25">
      <c r="C1379">
        <v>14.373699999999999</v>
      </c>
      <c r="D1379">
        <v>-1.33391E-2</v>
      </c>
      <c r="F1379">
        <v>13.4438</v>
      </c>
      <c r="G1379" s="20">
        <v>-2.0021000000000011E-2</v>
      </c>
      <c r="H1379">
        <v>15.3184</v>
      </c>
      <c r="I1379" s="20">
        <v>-2.4302500000000001E-2</v>
      </c>
      <c r="K1379">
        <v>16.247800000000002</v>
      </c>
      <c r="L1379">
        <v>6.7737700000000001E-3</v>
      </c>
      <c r="M1379">
        <v>19.968</v>
      </c>
      <c r="N1379">
        <v>-2.4395900000000002E-2</v>
      </c>
      <c r="U1379">
        <v>12.024800000000001</v>
      </c>
      <c r="V1379" s="20">
        <v>3.0109400000000001E-2</v>
      </c>
      <c r="W1379">
        <v>18.190000000000001</v>
      </c>
      <c r="X1379" s="20">
        <v>-2.59341E-3</v>
      </c>
      <c r="Z1379">
        <v>10.694800000000001</v>
      </c>
      <c r="AA1379" s="20">
        <v>2.9644699999999999E-3</v>
      </c>
      <c r="AB1379">
        <v>10.7948</v>
      </c>
      <c r="AC1379" s="21">
        <v>2.2283196678286993E-3</v>
      </c>
    </row>
    <row r="1380" spans="3:29" x14ac:dyDescent="0.25">
      <c r="C1380">
        <v>14.393700000000001</v>
      </c>
      <c r="D1380">
        <v>-1.48507E-2</v>
      </c>
      <c r="F1380">
        <v>13.451499999999999</v>
      </c>
      <c r="G1380" s="20">
        <v>-1.9187999999999983E-2</v>
      </c>
      <c r="H1380">
        <v>15.3362</v>
      </c>
      <c r="I1380" s="20">
        <v>-2.1023199999999999E-2</v>
      </c>
      <c r="K1380">
        <v>16.267800000000001</v>
      </c>
      <c r="L1380">
        <v>7.3253299999999997E-3</v>
      </c>
      <c r="M1380">
        <v>19.988</v>
      </c>
      <c r="N1380">
        <v>-2.4454300000000002E-2</v>
      </c>
      <c r="U1380">
        <v>12.0288</v>
      </c>
      <c r="V1380" s="20">
        <v>2.9346500000000001E-2</v>
      </c>
      <c r="W1380">
        <v>18.21</v>
      </c>
      <c r="X1380" s="20">
        <v>-3.3518799999999998E-3</v>
      </c>
      <c r="Z1380">
        <v>10.704000000000001</v>
      </c>
      <c r="AA1380" s="20">
        <v>2.9382100000000001E-3</v>
      </c>
      <c r="AB1380">
        <v>10.804</v>
      </c>
      <c r="AC1380" s="21">
        <v>2.2085910611570245E-3</v>
      </c>
    </row>
    <row r="1381" spans="3:29" x14ac:dyDescent="0.25">
      <c r="C1381">
        <v>14.4137</v>
      </c>
      <c r="D1381">
        <v>-1.60222E-2</v>
      </c>
      <c r="F1381">
        <v>13.459199999999999</v>
      </c>
      <c r="G1381" s="20">
        <v>-1.8240000000000034E-2</v>
      </c>
      <c r="H1381">
        <v>15.356199999999999</v>
      </c>
      <c r="I1381" s="20">
        <v>-1.73397E-2</v>
      </c>
      <c r="K1381">
        <v>16.287800000000001</v>
      </c>
      <c r="L1381">
        <v>7.5393200000000004E-3</v>
      </c>
      <c r="M1381">
        <v>20.007999999999999</v>
      </c>
      <c r="N1381">
        <v>-2.40369E-2</v>
      </c>
      <c r="U1381">
        <v>12.0328</v>
      </c>
      <c r="V1381" s="20">
        <v>2.8560800000000001E-2</v>
      </c>
      <c r="W1381">
        <v>18.23</v>
      </c>
      <c r="X1381" s="20">
        <v>-4.0748800000000003E-3</v>
      </c>
      <c r="Z1381">
        <v>10.713200000000001</v>
      </c>
      <c r="AA1381" s="20">
        <v>2.9182399999999999E-3</v>
      </c>
      <c r="AB1381">
        <v>10.8132</v>
      </c>
      <c r="AC1381" s="21">
        <v>2.1935882245830195E-3</v>
      </c>
    </row>
    <row r="1382" spans="3:29" x14ac:dyDescent="0.25">
      <c r="C1382">
        <v>14.4337</v>
      </c>
      <c r="D1382">
        <v>-1.68589E-2</v>
      </c>
      <c r="F1382">
        <v>13.467000000000001</v>
      </c>
      <c r="G1382" s="20">
        <v>-1.7185000000000006E-2</v>
      </c>
      <c r="H1382">
        <v>15.376200000000001</v>
      </c>
      <c r="I1382" s="20">
        <v>-1.38394E-2</v>
      </c>
      <c r="K1382">
        <v>16.3078</v>
      </c>
      <c r="L1382">
        <v>7.4583100000000001E-3</v>
      </c>
      <c r="M1382">
        <v>20.027999999999999</v>
      </c>
      <c r="N1382">
        <v>-2.3163400000000001E-2</v>
      </c>
      <c r="U1382">
        <v>12.036799999999999</v>
      </c>
      <c r="V1382" s="20">
        <v>2.7753E-2</v>
      </c>
      <c r="W1382">
        <v>18.25</v>
      </c>
      <c r="X1382" s="20">
        <v>-4.7467100000000003E-3</v>
      </c>
      <c r="Z1382">
        <v>10.7248</v>
      </c>
      <c r="AA1382" s="20">
        <v>2.8809899999999999E-3</v>
      </c>
      <c r="AB1382">
        <v>10.8248</v>
      </c>
      <c r="AC1382" s="21">
        <v>2.1656029082494361E-3</v>
      </c>
    </row>
    <row r="1383" spans="3:29" x14ac:dyDescent="0.25">
      <c r="C1383">
        <v>14.4537</v>
      </c>
      <c r="D1383">
        <v>-1.7377199999999999E-2</v>
      </c>
      <c r="F1383">
        <v>13.4747</v>
      </c>
      <c r="G1383" s="20">
        <v>-1.6023000000000009E-2</v>
      </c>
      <c r="H1383">
        <v>15.3962</v>
      </c>
      <c r="I1383" s="20">
        <v>-1.0710000000000001E-2</v>
      </c>
      <c r="K1383">
        <v>16.3278</v>
      </c>
      <c r="L1383">
        <v>7.1142100000000002E-3</v>
      </c>
      <c r="M1383">
        <v>20.047999999999998</v>
      </c>
      <c r="N1383">
        <v>-2.1871100000000001E-2</v>
      </c>
      <c r="U1383">
        <v>12.040800000000001</v>
      </c>
      <c r="V1383" s="20">
        <v>2.69251E-2</v>
      </c>
      <c r="W1383">
        <v>18.27</v>
      </c>
      <c r="X1383" s="20">
        <v>-5.3665400000000004E-3</v>
      </c>
      <c r="Z1383">
        <v>10.733499999999999</v>
      </c>
      <c r="AA1383" s="20">
        <v>2.8299699999999998E-3</v>
      </c>
      <c r="AB1383">
        <v>10.833499999999999</v>
      </c>
      <c r="AC1383" s="21">
        <v>2.1272716971074378E-3</v>
      </c>
    </row>
    <row r="1384" spans="3:29" x14ac:dyDescent="0.25">
      <c r="C1384">
        <v>14.473699999999999</v>
      </c>
      <c r="D1384">
        <v>-1.75967E-2</v>
      </c>
      <c r="F1384">
        <v>13.4825</v>
      </c>
      <c r="G1384" s="20">
        <v>-1.4753000000000016E-2</v>
      </c>
      <c r="H1384">
        <v>15.4162</v>
      </c>
      <c r="I1384" s="20">
        <v>-8.1393699999999999E-3</v>
      </c>
      <c r="K1384">
        <v>16.347799999999999</v>
      </c>
      <c r="L1384">
        <v>6.5406099999999997E-3</v>
      </c>
      <c r="M1384">
        <v>20.068000000000001</v>
      </c>
      <c r="N1384">
        <v>-2.0206600000000002E-2</v>
      </c>
      <c r="U1384">
        <v>12.0448</v>
      </c>
      <c r="V1384" s="20">
        <v>2.60804E-2</v>
      </c>
      <c r="W1384">
        <v>18.29</v>
      </c>
      <c r="X1384" s="20">
        <v>-5.91998E-3</v>
      </c>
      <c r="Z1384">
        <v>10.7422</v>
      </c>
      <c r="AA1384" s="20">
        <v>2.7526299999999998E-3</v>
      </c>
      <c r="AB1384">
        <v>10.8422</v>
      </c>
      <c r="AC1384" s="21">
        <v>2.0691658804057093E-3</v>
      </c>
    </row>
    <row r="1385" spans="3:29" x14ac:dyDescent="0.25">
      <c r="C1385">
        <v>14.4937</v>
      </c>
      <c r="D1385">
        <v>-1.7553200000000001E-2</v>
      </c>
      <c r="F1385">
        <v>13.4902</v>
      </c>
      <c r="G1385" s="20">
        <v>-1.3377000000000028E-2</v>
      </c>
      <c r="H1385">
        <v>15.436199999999999</v>
      </c>
      <c r="I1385" s="20">
        <v>-6.2463800000000002E-3</v>
      </c>
      <c r="K1385">
        <v>16.367799999999999</v>
      </c>
      <c r="L1385">
        <v>5.8036600000000004E-3</v>
      </c>
      <c r="M1385">
        <v>20.088000000000001</v>
      </c>
      <c r="N1385">
        <v>-1.82264E-2</v>
      </c>
      <c r="U1385">
        <v>12.0489</v>
      </c>
      <c r="V1385" s="20">
        <v>2.52228E-2</v>
      </c>
      <c r="W1385">
        <v>18.309999999999999</v>
      </c>
      <c r="X1385" s="20">
        <v>-6.3809000000000001E-3</v>
      </c>
      <c r="Z1385">
        <v>10.750999999999999</v>
      </c>
      <c r="AA1385" s="20">
        <v>2.6457E-3</v>
      </c>
      <c r="AB1385">
        <v>10.850999999999999</v>
      </c>
      <c r="AC1385" s="21">
        <v>1.9888286687453041E-3</v>
      </c>
    </row>
    <row r="1386" spans="3:29" x14ac:dyDescent="0.25">
      <c r="C1386">
        <v>14.5137</v>
      </c>
      <c r="D1386">
        <v>-1.7303499999999999E-2</v>
      </c>
      <c r="F1386">
        <v>13.497999999999999</v>
      </c>
      <c r="G1386" s="20">
        <v>-1.1896000000000018E-2</v>
      </c>
      <c r="H1386">
        <v>15.456200000000001</v>
      </c>
      <c r="I1386" s="20">
        <v>-5.0647799999999996E-3</v>
      </c>
      <c r="K1386">
        <v>16.387799999999999</v>
      </c>
      <c r="L1386">
        <v>4.9591599999999998E-3</v>
      </c>
      <c r="M1386">
        <v>20.108000000000001</v>
      </c>
      <c r="N1386">
        <v>-1.6009499999999999E-2</v>
      </c>
      <c r="U1386">
        <v>12.053599999999999</v>
      </c>
      <c r="V1386" s="20">
        <v>2.4185600000000002E-2</v>
      </c>
      <c r="W1386">
        <v>18.329999999999998</v>
      </c>
      <c r="X1386" s="20">
        <v>-6.7305899999999998E-3</v>
      </c>
      <c r="Z1386">
        <v>10.7597</v>
      </c>
      <c r="AA1386" s="20">
        <v>2.5076600000000001E-3</v>
      </c>
      <c r="AB1386">
        <v>10.8597</v>
      </c>
      <c r="AC1386" s="21">
        <v>1.8851180436288497E-3</v>
      </c>
    </row>
    <row r="1387" spans="3:29" x14ac:dyDescent="0.25">
      <c r="C1387">
        <v>14.5337</v>
      </c>
      <c r="D1387">
        <v>-1.6893999999999999E-2</v>
      </c>
      <c r="F1387">
        <v>13.505699999999999</v>
      </c>
      <c r="G1387" s="20">
        <v>-1.0317000000000021E-2</v>
      </c>
      <c r="H1387">
        <v>15.463200000000001</v>
      </c>
      <c r="I1387" s="20">
        <v>-4.8266899999999998E-3</v>
      </c>
      <c r="K1387">
        <v>16.404</v>
      </c>
      <c r="L1387">
        <v>4.2522100000000002E-3</v>
      </c>
      <c r="M1387">
        <v>20.128</v>
      </c>
      <c r="N1387">
        <v>-1.36355E-2</v>
      </c>
      <c r="U1387">
        <v>12.058400000000001</v>
      </c>
      <c r="V1387" s="20">
        <v>2.3139400000000001E-2</v>
      </c>
      <c r="W1387">
        <v>18.350000000000001</v>
      </c>
      <c r="X1387" s="20">
        <v>-6.9340599999999997E-3</v>
      </c>
      <c r="Z1387">
        <v>10.7684</v>
      </c>
      <c r="AA1387" s="20">
        <v>2.3407599999999999E-3</v>
      </c>
      <c r="AB1387">
        <v>10.868399999999999</v>
      </c>
      <c r="AC1387" s="21">
        <v>1.7597244733583764E-3</v>
      </c>
    </row>
    <row r="1388" spans="3:29" x14ac:dyDescent="0.25">
      <c r="C1388">
        <v>14.553699999999999</v>
      </c>
      <c r="D1388">
        <v>-1.6344999999999998E-2</v>
      </c>
      <c r="F1388">
        <v>13.5146</v>
      </c>
      <c r="G1388" s="20">
        <v>-8.3899999999999531E-3</v>
      </c>
      <c r="H1388">
        <v>15.4702</v>
      </c>
      <c r="I1388" s="20">
        <v>-4.6935400000000004E-3</v>
      </c>
      <c r="K1388">
        <v>16.420200000000001</v>
      </c>
      <c r="L1388">
        <v>3.56865E-3</v>
      </c>
      <c r="M1388">
        <v>20.148</v>
      </c>
      <c r="N1388">
        <v>-1.11859E-2</v>
      </c>
      <c r="U1388">
        <v>12.0632</v>
      </c>
      <c r="V1388" s="20">
        <v>2.20868E-2</v>
      </c>
      <c r="W1388">
        <v>18.37</v>
      </c>
      <c r="X1388" s="20">
        <v>-6.9784499999999998E-3</v>
      </c>
      <c r="Z1388">
        <v>10.777200000000001</v>
      </c>
      <c r="AA1388" s="20">
        <v>2.1514300000000002E-3</v>
      </c>
      <c r="AB1388">
        <v>10.8772</v>
      </c>
      <c r="AC1388" s="21">
        <v>1.6174789221036813E-3</v>
      </c>
    </row>
    <row r="1389" spans="3:29" x14ac:dyDescent="0.25">
      <c r="C1389">
        <v>14.570399999999999</v>
      </c>
      <c r="D1389">
        <v>-1.57676E-2</v>
      </c>
      <c r="F1389">
        <v>13.5236</v>
      </c>
      <c r="G1389" s="20">
        <v>-6.3700000000000423E-3</v>
      </c>
      <c r="H1389">
        <v>15.4739</v>
      </c>
      <c r="I1389" s="20">
        <v>-4.6629499999999999E-3</v>
      </c>
      <c r="K1389">
        <v>16.436399999999999</v>
      </c>
      <c r="L1389">
        <v>2.9452100000000002E-3</v>
      </c>
      <c r="M1389">
        <v>20.167999999999999</v>
      </c>
      <c r="N1389">
        <v>-8.7573100000000008E-3</v>
      </c>
      <c r="U1389">
        <v>12.068</v>
      </c>
      <c r="V1389" s="20">
        <v>2.1031399999999999E-2</v>
      </c>
      <c r="W1389">
        <v>18.39</v>
      </c>
      <c r="X1389" s="20">
        <v>-6.8843799999999998E-3</v>
      </c>
      <c r="Z1389">
        <v>10.7859</v>
      </c>
      <c r="AA1389" s="20">
        <v>1.95086E-3</v>
      </c>
      <c r="AB1389">
        <v>10.885899999999999</v>
      </c>
      <c r="AC1389" s="21">
        <v>1.4667885824868516E-3</v>
      </c>
    </row>
    <row r="1390" spans="3:29" x14ac:dyDescent="0.25">
      <c r="C1390">
        <v>14.587</v>
      </c>
      <c r="D1390">
        <v>-1.5045599999999999E-2</v>
      </c>
      <c r="F1390">
        <v>13.532500000000001</v>
      </c>
      <c r="G1390" s="20">
        <v>-4.278000000000004E-3</v>
      </c>
      <c r="H1390">
        <v>15.477600000000001</v>
      </c>
      <c r="I1390" s="20">
        <v>-4.6533499999999997E-3</v>
      </c>
      <c r="K1390">
        <v>16.4526</v>
      </c>
      <c r="L1390">
        <v>2.40464E-3</v>
      </c>
      <c r="M1390">
        <v>20.187999999999999</v>
      </c>
      <c r="N1390">
        <v>-6.4314400000000001E-3</v>
      </c>
      <c r="U1390">
        <v>12.074</v>
      </c>
      <c r="V1390" s="20">
        <v>1.9717599999999998E-2</v>
      </c>
      <c r="W1390">
        <v>18.41</v>
      </c>
      <c r="X1390" s="20">
        <v>-6.6796599999999996E-3</v>
      </c>
      <c r="Z1390">
        <v>10.794600000000001</v>
      </c>
      <c r="AA1390" s="20">
        <v>1.7519300000000001E-3</v>
      </c>
      <c r="AB1390">
        <v>10.894600000000001</v>
      </c>
      <c r="AC1390" s="21">
        <v>1.3173303991435008E-3</v>
      </c>
    </row>
    <row r="1391" spans="3:29" x14ac:dyDescent="0.25">
      <c r="C1391">
        <v>14.6037</v>
      </c>
      <c r="D1391">
        <v>-1.4144E-2</v>
      </c>
      <c r="F1391">
        <v>13.541399999999999</v>
      </c>
      <c r="G1391" s="20">
        <v>-2.137E-3</v>
      </c>
      <c r="H1391">
        <v>15.481299999999999</v>
      </c>
      <c r="I1391" s="20">
        <v>-4.6628599999999996E-3</v>
      </c>
      <c r="K1391">
        <v>16.468800000000002</v>
      </c>
      <c r="L1391">
        <v>1.9468E-3</v>
      </c>
      <c r="M1391">
        <v>20.207999999999998</v>
      </c>
      <c r="N1391">
        <v>-4.2565700000000003E-3</v>
      </c>
      <c r="U1391">
        <v>12.08</v>
      </c>
      <c r="V1391" s="20">
        <v>1.8419399999999999E-2</v>
      </c>
      <c r="W1391">
        <v>18.43</v>
      </c>
      <c r="X1391" s="20">
        <v>-6.3818299999999998E-3</v>
      </c>
      <c r="Z1391">
        <v>10.8056</v>
      </c>
      <c r="AA1391" s="20">
        <v>1.52418E-3</v>
      </c>
      <c r="AB1391">
        <v>10.9056</v>
      </c>
      <c r="AC1391" s="21">
        <v>1.1462195532381666E-3</v>
      </c>
    </row>
    <row r="1392" spans="3:29" x14ac:dyDescent="0.25">
      <c r="C1392">
        <v>14.6204</v>
      </c>
      <c r="D1392">
        <v>-1.30396E-2</v>
      </c>
      <c r="F1392">
        <v>13.5524</v>
      </c>
      <c r="G1392" s="20">
        <v>5.1899999999999169E-4</v>
      </c>
      <c r="H1392">
        <v>15.484999999999999</v>
      </c>
      <c r="I1392" s="20">
        <v>-4.6917E-3</v>
      </c>
      <c r="K1392">
        <v>16.484999999999999</v>
      </c>
      <c r="L1392">
        <v>1.5589099999999999E-3</v>
      </c>
      <c r="M1392">
        <v>20.228000000000002</v>
      </c>
      <c r="N1392">
        <v>-2.2764199999999999E-3</v>
      </c>
      <c r="U1392">
        <v>12.085900000000001</v>
      </c>
      <c r="V1392" s="20">
        <v>1.7144E-2</v>
      </c>
      <c r="W1392">
        <v>18.45</v>
      </c>
      <c r="X1392" s="20">
        <v>-6.0043600000000003E-3</v>
      </c>
      <c r="Z1392">
        <v>10.8165</v>
      </c>
      <c r="AA1392" s="20">
        <v>1.3363699999999999E-3</v>
      </c>
      <c r="AB1392">
        <v>10.916499999999999</v>
      </c>
      <c r="AC1392" s="21">
        <v>1.005116210480841E-3</v>
      </c>
    </row>
    <row r="1393" spans="3:29" x14ac:dyDescent="0.25">
      <c r="C1393">
        <v>14.6371</v>
      </c>
      <c r="D1393">
        <v>-1.17217E-2</v>
      </c>
      <c r="F1393">
        <v>13.5634</v>
      </c>
      <c r="G1393" s="20">
        <v>3.1379999999999741E-3</v>
      </c>
      <c r="H1393">
        <v>15.4887</v>
      </c>
      <c r="I1393" s="20">
        <v>-4.7381200000000002E-3</v>
      </c>
      <c r="K1393">
        <v>16.501200000000001</v>
      </c>
      <c r="L1393">
        <v>1.2393700000000001E-3</v>
      </c>
      <c r="M1393">
        <v>20.248000000000001</v>
      </c>
      <c r="N1393">
        <v>-5.3306499999999999E-4</v>
      </c>
      <c r="U1393">
        <v>12.091900000000001</v>
      </c>
      <c r="V1393" s="20">
        <v>1.58973E-2</v>
      </c>
      <c r="W1393">
        <v>18.47</v>
      </c>
      <c r="X1393" s="20">
        <v>-5.5697899999999998E-3</v>
      </c>
      <c r="Z1393">
        <v>10.827400000000001</v>
      </c>
      <c r="AA1393" s="20">
        <v>1.2035699999999999E-3</v>
      </c>
      <c r="AB1393">
        <v>10.9274</v>
      </c>
      <c r="AC1393" s="21">
        <v>9.0534269492111182E-4</v>
      </c>
    </row>
    <row r="1394" spans="3:29" x14ac:dyDescent="0.25">
      <c r="C1394">
        <v>14.653700000000001</v>
      </c>
      <c r="D1394">
        <v>-1.01911E-2</v>
      </c>
      <c r="F1394">
        <v>13.5745</v>
      </c>
      <c r="G1394" s="20">
        <v>5.6579999999999964E-3</v>
      </c>
      <c r="H1394">
        <v>15.4925</v>
      </c>
      <c r="I1394" s="20">
        <v>-4.8035200000000004E-3</v>
      </c>
      <c r="K1394">
        <v>16.517499999999998</v>
      </c>
      <c r="L1394">
        <v>9.7960800000000008E-4</v>
      </c>
      <c r="M1394">
        <v>20.268000000000001</v>
      </c>
      <c r="N1394">
        <v>9.5736699999999998E-4</v>
      </c>
      <c r="U1394">
        <v>12.099399999999999</v>
      </c>
      <c r="V1394" s="20">
        <v>1.43895E-2</v>
      </c>
      <c r="W1394">
        <v>18.489999999999998</v>
      </c>
      <c r="X1394" s="20">
        <v>-5.0885699999999997E-3</v>
      </c>
      <c r="Z1394">
        <v>10.8383</v>
      </c>
      <c r="AA1394" s="20">
        <v>1.1316500000000001E-3</v>
      </c>
      <c r="AB1394">
        <v>10.9383</v>
      </c>
      <c r="AC1394" s="21">
        <v>8.5130922444027037E-4</v>
      </c>
    </row>
    <row r="1395" spans="3:29" x14ac:dyDescent="0.25">
      <c r="C1395">
        <v>14.670400000000001</v>
      </c>
      <c r="D1395">
        <v>-8.4558199999999993E-3</v>
      </c>
      <c r="F1395">
        <v>13.5855</v>
      </c>
      <c r="G1395" s="20">
        <v>8.0259999999999776E-3</v>
      </c>
      <c r="H1395">
        <v>15.4962</v>
      </c>
      <c r="I1395" s="20">
        <v>-4.89121E-3</v>
      </c>
      <c r="K1395">
        <v>16.5337</v>
      </c>
      <c r="L1395">
        <v>7.6255300000000002E-4</v>
      </c>
      <c r="M1395">
        <v>20.288</v>
      </c>
      <c r="N1395">
        <v>2.20411E-3</v>
      </c>
      <c r="U1395">
        <v>12.108599999999999</v>
      </c>
      <c r="V1395" s="20">
        <v>1.26339E-2</v>
      </c>
      <c r="W1395">
        <v>18.510000000000002</v>
      </c>
      <c r="X1395" s="20">
        <v>-4.55968E-3</v>
      </c>
      <c r="Z1395">
        <v>10.8492</v>
      </c>
      <c r="AA1395" s="20">
        <v>1.10582E-3</v>
      </c>
      <c r="AB1395">
        <v>10.949199999999999</v>
      </c>
      <c r="AC1395" s="21">
        <v>8.3190385313298238E-4</v>
      </c>
    </row>
    <row r="1396" spans="3:29" x14ac:dyDescent="0.25">
      <c r="C1396">
        <v>14.687099999999999</v>
      </c>
      <c r="D1396">
        <v>-6.5292700000000002E-3</v>
      </c>
      <c r="F1396">
        <v>13.5991</v>
      </c>
      <c r="G1396" s="20">
        <v>1.0743000000000003E-2</v>
      </c>
      <c r="H1396">
        <v>15.4999</v>
      </c>
      <c r="I1396" s="20">
        <v>-5.0000299999999999E-3</v>
      </c>
      <c r="K1396">
        <v>16.549900000000001</v>
      </c>
      <c r="L1396">
        <v>5.7250200000000002E-4</v>
      </c>
      <c r="M1396">
        <v>20.308</v>
      </c>
      <c r="N1396">
        <v>3.2240799999999998E-3</v>
      </c>
      <c r="U1396">
        <v>12.117800000000001</v>
      </c>
      <c r="V1396" s="20">
        <v>1.10139E-2</v>
      </c>
      <c r="W1396">
        <v>18.53</v>
      </c>
      <c r="X1396" s="20">
        <v>-3.9951800000000001E-3</v>
      </c>
      <c r="Z1396">
        <v>10.860200000000001</v>
      </c>
      <c r="AA1396" s="20">
        <v>1.0895099999999999E-3</v>
      </c>
      <c r="AB1396">
        <v>10.9602</v>
      </c>
      <c r="AC1396" s="21">
        <v>8.1965100873027769E-4</v>
      </c>
    </row>
    <row r="1397" spans="3:29" x14ac:dyDescent="0.25">
      <c r="C1397">
        <v>14.703799999999999</v>
      </c>
      <c r="D1397">
        <v>-4.4374999999999996E-3</v>
      </c>
      <c r="F1397">
        <v>13.6127</v>
      </c>
      <c r="G1397" s="20">
        <v>1.3249999999999984E-2</v>
      </c>
      <c r="H1397">
        <v>15.5036</v>
      </c>
      <c r="I1397" s="20">
        <v>-5.1285799999999998E-3</v>
      </c>
      <c r="K1397">
        <v>16.566099999999999</v>
      </c>
      <c r="L1397">
        <v>3.9079099999999998E-4</v>
      </c>
      <c r="M1397">
        <v>20.327999999999999</v>
      </c>
      <c r="N1397">
        <v>4.0425599999999997E-3</v>
      </c>
      <c r="U1397">
        <v>12.127000000000001</v>
      </c>
      <c r="V1397" s="20">
        <v>9.5469100000000005E-3</v>
      </c>
      <c r="W1397">
        <v>18.55</v>
      </c>
      <c r="X1397" s="20">
        <v>-3.4214599999999999E-3</v>
      </c>
      <c r="Z1397">
        <v>10.8711</v>
      </c>
      <c r="AA1397" s="20">
        <v>1.0421E-3</v>
      </c>
      <c r="AB1397">
        <v>10.9711</v>
      </c>
      <c r="AC1397" s="21">
        <v>7.8403226401953393E-4</v>
      </c>
    </row>
    <row r="1398" spans="3:29" x14ac:dyDescent="0.25">
      <c r="C1398">
        <v>14.7204</v>
      </c>
      <c r="D1398">
        <v>-2.2218300000000002E-3</v>
      </c>
      <c r="F1398">
        <v>13.6295</v>
      </c>
      <c r="G1398" s="20">
        <v>1.5925000000000022E-2</v>
      </c>
      <c r="H1398">
        <v>15.507300000000001</v>
      </c>
      <c r="I1398" s="20">
        <v>-5.2757200000000002E-3</v>
      </c>
      <c r="K1398">
        <v>16.5823</v>
      </c>
      <c r="L1398">
        <v>2.0045800000000001E-4</v>
      </c>
      <c r="M1398">
        <v>20.347999999999999</v>
      </c>
      <c r="N1398">
        <v>4.6790800000000004E-3</v>
      </c>
      <c r="U1398">
        <v>12.136200000000001</v>
      </c>
      <c r="V1398" s="20">
        <v>8.2511000000000008E-3</v>
      </c>
      <c r="W1398">
        <v>18.57</v>
      </c>
      <c r="X1398" s="20">
        <v>-2.8691799999999998E-3</v>
      </c>
      <c r="Z1398">
        <v>10.8847</v>
      </c>
      <c r="AA1398" s="20">
        <v>9.2011700000000003E-4</v>
      </c>
      <c r="AB1398">
        <v>10.9847</v>
      </c>
      <c r="AC1398" s="21">
        <v>6.9238599066115695E-4</v>
      </c>
    </row>
    <row r="1399" spans="3:29" x14ac:dyDescent="0.25">
      <c r="C1399">
        <v>14.7371</v>
      </c>
      <c r="D1399">
        <v>6.0074000000000001E-5</v>
      </c>
      <c r="F1399">
        <v>13.6424</v>
      </c>
      <c r="G1399" s="20">
        <v>1.7521999999999982E-2</v>
      </c>
      <c r="H1399">
        <v>15.510999999999999</v>
      </c>
      <c r="I1399" s="20">
        <v>-5.4388500000000003E-3</v>
      </c>
      <c r="K1399">
        <v>16.598500000000001</v>
      </c>
      <c r="L1399">
        <v>3.1664999999999999E-8</v>
      </c>
      <c r="M1399">
        <v>20.367999999999999</v>
      </c>
      <c r="N1399">
        <v>5.1528099999999999E-3</v>
      </c>
      <c r="U1399">
        <v>12.1454</v>
      </c>
      <c r="V1399" s="20">
        <v>7.1458499999999996E-3</v>
      </c>
      <c r="W1399">
        <v>18.59</v>
      </c>
      <c r="X1399" s="20">
        <v>-2.3669099999999998E-3</v>
      </c>
      <c r="Z1399">
        <v>10.898400000000001</v>
      </c>
      <c r="AA1399" s="20">
        <v>7.6293900000000002E-4</v>
      </c>
      <c r="AB1399">
        <v>10.9984</v>
      </c>
      <c r="AC1399" s="21">
        <v>5.742972028850488E-4</v>
      </c>
    </row>
    <row r="1400" spans="3:29" x14ac:dyDescent="0.25">
      <c r="C1400">
        <v>14.7538</v>
      </c>
      <c r="D1400">
        <v>2.4230100000000002E-3</v>
      </c>
      <c r="F1400">
        <v>13.6553</v>
      </c>
      <c r="G1400" s="20">
        <v>1.8708000000000002E-2</v>
      </c>
      <c r="H1400">
        <v>15.514699999999999</v>
      </c>
      <c r="I1400" s="20">
        <v>-5.6174900000000002E-3</v>
      </c>
      <c r="K1400">
        <v>16.614699999999999</v>
      </c>
      <c r="L1400">
        <v>-1.91824E-4</v>
      </c>
      <c r="M1400">
        <v>20.388000000000002</v>
      </c>
      <c r="N1400">
        <v>5.4872200000000001E-3</v>
      </c>
      <c r="U1400">
        <v>12.1546</v>
      </c>
      <c r="V1400" s="20">
        <v>6.2437999999999999E-3</v>
      </c>
      <c r="W1400">
        <v>18.61</v>
      </c>
      <c r="X1400" s="20">
        <v>-1.9544499999999999E-3</v>
      </c>
      <c r="Z1400">
        <v>10.912000000000001</v>
      </c>
      <c r="AA1400" s="20">
        <v>6.1330200000000003E-4</v>
      </c>
      <c r="AB1400">
        <v>11.012</v>
      </c>
      <c r="AC1400" s="21">
        <v>4.6187407002253934E-4</v>
      </c>
    </row>
    <row r="1401" spans="3:29" x14ac:dyDescent="0.25">
      <c r="C1401">
        <v>14.763299999999999</v>
      </c>
      <c r="D1401">
        <v>3.8144199999999998E-3</v>
      </c>
      <c r="F1401">
        <v>13.668200000000001</v>
      </c>
      <c r="G1401" s="20">
        <v>1.9475999999999993E-2</v>
      </c>
      <c r="H1401">
        <v>15.5184</v>
      </c>
      <c r="I1401" s="20">
        <v>-5.81074E-3</v>
      </c>
      <c r="K1401">
        <v>16.6309</v>
      </c>
      <c r="L1401">
        <v>-3.3713800000000001E-4</v>
      </c>
      <c r="M1401">
        <v>20.408000000000001</v>
      </c>
      <c r="N1401">
        <v>5.6936699999999996E-3</v>
      </c>
      <c r="U1401">
        <v>12.1638</v>
      </c>
      <c r="V1401" s="20">
        <v>5.5515800000000004E-3</v>
      </c>
      <c r="W1401">
        <v>18.63</v>
      </c>
      <c r="X1401" s="20">
        <v>-1.65624E-3</v>
      </c>
      <c r="Z1401">
        <v>10.925700000000001</v>
      </c>
      <c r="AA1401" s="20">
        <v>4.9802699999999995E-4</v>
      </c>
      <c r="AB1401">
        <v>11.025700000000001</v>
      </c>
      <c r="AC1401" s="21">
        <v>3.7526762634861001E-4</v>
      </c>
    </row>
    <row r="1402" spans="3:29" x14ac:dyDescent="0.25">
      <c r="C1402">
        <v>14.7712</v>
      </c>
      <c r="D1402">
        <v>4.9431500000000003E-3</v>
      </c>
      <c r="F1402">
        <v>13.675599999999999</v>
      </c>
      <c r="G1402" s="20">
        <v>1.9691999999999987E-2</v>
      </c>
      <c r="H1402">
        <v>15.5221</v>
      </c>
      <c r="I1402" s="20">
        <v>-6.0181699999999998E-3</v>
      </c>
      <c r="K1402">
        <v>16.647099999999998</v>
      </c>
      <c r="L1402">
        <v>-4.1082800000000002E-4</v>
      </c>
      <c r="M1402">
        <v>20.428000000000001</v>
      </c>
      <c r="N1402">
        <v>5.7807199999999996E-3</v>
      </c>
      <c r="U1402">
        <v>12.173</v>
      </c>
      <c r="V1402" s="20">
        <v>5.0732499999999996E-3</v>
      </c>
      <c r="W1402">
        <v>18.649999999999999</v>
      </c>
      <c r="X1402" s="20">
        <v>-1.4803699999999999E-3</v>
      </c>
      <c r="Z1402">
        <v>10.9359</v>
      </c>
      <c r="AA1402" s="20">
        <v>4.5329300000000001E-4</v>
      </c>
      <c r="AB1402">
        <v>11.0359</v>
      </c>
      <c r="AC1402" s="21">
        <v>3.4165933004507885E-4</v>
      </c>
    </row>
    <row r="1403" spans="3:29" x14ac:dyDescent="0.25">
      <c r="C1403">
        <v>14.7791</v>
      </c>
      <c r="D1403">
        <v>6.0359799999999998E-3</v>
      </c>
      <c r="F1403">
        <v>13.683</v>
      </c>
      <c r="G1403" s="20">
        <v>1.9743000000000011E-2</v>
      </c>
      <c r="H1403">
        <v>15.5267</v>
      </c>
      <c r="I1403" s="20">
        <v>-6.29884E-3</v>
      </c>
      <c r="K1403">
        <v>16.663399999999999</v>
      </c>
      <c r="L1403">
        <v>-4.1157699999999999E-4</v>
      </c>
      <c r="M1403">
        <v>20.448</v>
      </c>
      <c r="N1403">
        <v>5.7586599999999996E-3</v>
      </c>
      <c r="U1403">
        <v>12.1822</v>
      </c>
      <c r="V1403" s="20">
        <v>4.8102099999999997E-3</v>
      </c>
      <c r="W1403">
        <v>18.670000000000002</v>
      </c>
      <c r="X1403" s="20">
        <v>-1.43778E-3</v>
      </c>
      <c r="Z1403">
        <v>10.946099999999999</v>
      </c>
      <c r="AA1403" s="20">
        <v>4.5833000000000001E-4</v>
      </c>
      <c r="AB1403">
        <v>11.046099999999999</v>
      </c>
      <c r="AC1403" s="21">
        <v>3.4544472269722003E-4</v>
      </c>
    </row>
    <row r="1404" spans="3:29" x14ac:dyDescent="0.25">
      <c r="C1404">
        <v>14.785</v>
      </c>
      <c r="D1404">
        <v>6.8426499999999996E-3</v>
      </c>
      <c r="F1404">
        <v>13.6904</v>
      </c>
      <c r="G1404" s="20">
        <v>1.9645999999999997E-2</v>
      </c>
      <c r="H1404">
        <v>15.5314</v>
      </c>
      <c r="I1404" s="20">
        <v>-6.6019900000000003E-3</v>
      </c>
      <c r="K1404">
        <v>16.679600000000001</v>
      </c>
      <c r="L1404">
        <v>-3.3969300000000002E-4</v>
      </c>
      <c r="M1404">
        <v>20.468</v>
      </c>
      <c r="N1404">
        <v>5.6346900000000004E-3</v>
      </c>
      <c r="U1404">
        <v>12.1914</v>
      </c>
      <c r="V1404" s="20">
        <v>4.7607400000000003E-3</v>
      </c>
      <c r="W1404">
        <v>18.690000000000001</v>
      </c>
      <c r="X1404" s="20">
        <v>-1.52465E-3</v>
      </c>
      <c r="Z1404">
        <v>10.9542</v>
      </c>
      <c r="AA1404" s="20">
        <v>5.0520899999999995E-4</v>
      </c>
      <c r="AB1404">
        <v>11.0542</v>
      </c>
      <c r="AC1404" s="21">
        <v>3.8066641924868508E-4</v>
      </c>
    </row>
    <row r="1405" spans="3:29" x14ac:dyDescent="0.25">
      <c r="C1405">
        <v>14.790900000000001</v>
      </c>
      <c r="D1405">
        <v>7.6455999999999998E-3</v>
      </c>
      <c r="F1405">
        <v>13.697800000000001</v>
      </c>
      <c r="G1405" s="20">
        <v>1.9410999999999956E-2</v>
      </c>
      <c r="H1405">
        <v>15.537000000000001</v>
      </c>
      <c r="I1405" s="20">
        <v>-6.99755E-3</v>
      </c>
      <c r="K1405">
        <v>16.699100000000001</v>
      </c>
      <c r="L1405">
        <v>-1.63504E-4</v>
      </c>
      <c r="M1405">
        <v>20.488</v>
      </c>
      <c r="N1405">
        <v>5.41027E-3</v>
      </c>
      <c r="U1405">
        <v>12.2006</v>
      </c>
      <c r="V1405" s="20">
        <v>4.9180700000000001E-3</v>
      </c>
      <c r="W1405">
        <v>18.71</v>
      </c>
      <c r="X1405" s="20">
        <v>-1.73708E-3</v>
      </c>
      <c r="Z1405">
        <v>10.962199999999999</v>
      </c>
      <c r="AA1405" s="20">
        <v>5.8844699999999997E-4</v>
      </c>
      <c r="AB1405">
        <v>11.062199999999999</v>
      </c>
      <c r="AC1405" s="21">
        <v>4.4320516064613058E-4</v>
      </c>
    </row>
    <row r="1406" spans="3:29" x14ac:dyDescent="0.25">
      <c r="C1406">
        <v>14.796900000000001</v>
      </c>
      <c r="D1406">
        <v>8.4368299999999993E-3</v>
      </c>
      <c r="F1406">
        <v>13.7051</v>
      </c>
      <c r="G1406" s="20">
        <v>1.9050000000000011E-2</v>
      </c>
      <c r="H1406">
        <v>15.5426</v>
      </c>
      <c r="I1406" s="20">
        <v>-7.4206200000000002E-3</v>
      </c>
      <c r="K1406">
        <v>16.718699999999998</v>
      </c>
      <c r="L1406">
        <v>8.9025399999999996E-5</v>
      </c>
      <c r="M1406">
        <v>20.507999999999999</v>
      </c>
      <c r="N1406">
        <v>5.0875E-3</v>
      </c>
      <c r="U1406">
        <v>12.2098</v>
      </c>
      <c r="V1406" s="20">
        <v>5.2695299999999997E-3</v>
      </c>
      <c r="W1406">
        <v>18.73</v>
      </c>
      <c r="X1406" s="20">
        <v>-2.0680199999999998E-3</v>
      </c>
      <c r="Z1406">
        <v>10.9702</v>
      </c>
      <c r="AA1406" s="20">
        <v>6.9898400000000004E-4</v>
      </c>
      <c r="AB1406">
        <v>11.0702</v>
      </c>
      <c r="AC1406" s="21">
        <v>5.2625404479338838E-4</v>
      </c>
    </row>
    <row r="1407" spans="3:29" x14ac:dyDescent="0.25">
      <c r="C1407">
        <v>14.8028</v>
      </c>
      <c r="D1407">
        <v>9.2147800000000005E-3</v>
      </c>
      <c r="F1407">
        <v>13.7125</v>
      </c>
      <c r="G1407" s="20">
        <v>1.8569999999999975E-2</v>
      </c>
      <c r="H1407">
        <v>15.549099999999999</v>
      </c>
      <c r="I1407" s="20">
        <v>-7.93927E-3</v>
      </c>
      <c r="K1407">
        <v>16.738299999999999</v>
      </c>
      <c r="L1407">
        <v>3.9111400000000002E-4</v>
      </c>
      <c r="M1407">
        <v>20.527999999999999</v>
      </c>
      <c r="N1407">
        <v>4.6710900000000001E-3</v>
      </c>
      <c r="U1407">
        <v>12.218999999999999</v>
      </c>
      <c r="V1407" s="20">
        <v>5.78898E-3</v>
      </c>
      <c r="W1407">
        <v>18.75</v>
      </c>
      <c r="X1407" s="20">
        <v>-2.5068899999999999E-3</v>
      </c>
      <c r="Z1407">
        <v>10.978300000000001</v>
      </c>
      <c r="AA1407" s="20">
        <v>8.2197800000000001E-4</v>
      </c>
      <c r="AB1407">
        <v>11.0783</v>
      </c>
      <c r="AC1407" s="21">
        <v>6.1866206741547681E-4</v>
      </c>
    </row>
    <row r="1408" spans="3:29" x14ac:dyDescent="0.25">
      <c r="C1408">
        <v>14.8088</v>
      </c>
      <c r="D1408">
        <v>9.9769899999999998E-3</v>
      </c>
      <c r="F1408">
        <v>13.719900000000001</v>
      </c>
      <c r="G1408" s="20">
        <v>1.7975999999999992E-2</v>
      </c>
      <c r="H1408">
        <v>15.5556</v>
      </c>
      <c r="I1408" s="20">
        <v>-8.4861799999999994E-3</v>
      </c>
      <c r="K1408">
        <v>16.7578</v>
      </c>
      <c r="L1408">
        <v>7.2023400000000004E-4</v>
      </c>
      <c r="M1408">
        <v>20.547999999999998</v>
      </c>
      <c r="N1408">
        <v>4.1754100000000001E-3</v>
      </c>
      <c r="U1408">
        <v>12.226800000000001</v>
      </c>
      <c r="V1408" s="20">
        <v>6.3365699999999997E-3</v>
      </c>
      <c r="W1408">
        <v>18.77</v>
      </c>
      <c r="X1408" s="20">
        <v>-3.0337699999999999E-3</v>
      </c>
      <c r="Z1408">
        <v>10.9848</v>
      </c>
      <c r="AA1408" s="20">
        <v>9.2098099999999997E-4</v>
      </c>
      <c r="AB1408">
        <v>11.0848</v>
      </c>
      <c r="AC1408" s="21">
        <v>6.9304513664913568E-4</v>
      </c>
    </row>
    <row r="1409" spans="3:29" x14ac:dyDescent="0.25">
      <c r="C1409">
        <v>14.8147</v>
      </c>
      <c r="D1409">
        <v>1.0717600000000001E-2</v>
      </c>
      <c r="F1409">
        <v>13.7273</v>
      </c>
      <c r="G1409" s="20">
        <v>1.7260000000000053E-2</v>
      </c>
      <c r="H1409">
        <v>15.563700000000001</v>
      </c>
      <c r="I1409" s="20">
        <v>-9.2040300000000002E-3</v>
      </c>
      <c r="K1409">
        <v>16.7774</v>
      </c>
      <c r="L1409">
        <v>1.04379E-3</v>
      </c>
      <c r="M1409">
        <v>20.568000000000001</v>
      </c>
      <c r="N1409">
        <v>3.6064500000000002E-3</v>
      </c>
      <c r="U1409">
        <v>12.234500000000001</v>
      </c>
      <c r="V1409" s="20">
        <v>6.9764600000000003E-3</v>
      </c>
      <c r="W1409">
        <v>18.79</v>
      </c>
      <c r="X1409" s="20">
        <v>-3.6174000000000002E-3</v>
      </c>
      <c r="Z1409">
        <v>10.991300000000001</v>
      </c>
      <c r="AA1409" s="20">
        <v>1.0121799999999999E-3</v>
      </c>
      <c r="AB1409">
        <v>11.0913</v>
      </c>
      <c r="AC1409" s="21">
        <v>7.615649451765586E-4</v>
      </c>
    </row>
    <row r="1410" spans="3:29" x14ac:dyDescent="0.25">
      <c r="C1410">
        <v>14.820600000000001</v>
      </c>
      <c r="D1410">
        <v>1.1440499999999999E-2</v>
      </c>
      <c r="F1410">
        <v>13.7347</v>
      </c>
      <c r="G1410" s="20">
        <v>1.6417000000000015E-2</v>
      </c>
      <c r="H1410">
        <v>15.5718</v>
      </c>
      <c r="I1410" s="20">
        <v>-9.9517300000000006E-3</v>
      </c>
      <c r="K1410">
        <v>16.7974</v>
      </c>
      <c r="L1410">
        <v>1.30784E-3</v>
      </c>
      <c r="M1410">
        <v>20.588000000000001</v>
      </c>
      <c r="N1410">
        <v>2.9704599999999999E-3</v>
      </c>
      <c r="U1410">
        <v>12.2423</v>
      </c>
      <c r="V1410" s="20">
        <v>7.7051799999999998E-3</v>
      </c>
      <c r="W1410">
        <v>18.809999999999999</v>
      </c>
      <c r="X1410" s="20">
        <v>-4.2324900000000002E-3</v>
      </c>
      <c r="Z1410">
        <v>10.9978</v>
      </c>
      <c r="AA1410" s="20">
        <v>1.09336E-3</v>
      </c>
      <c r="AB1410">
        <v>11.097799999999999</v>
      </c>
      <c r="AC1410" s="21">
        <v>8.2255733071374894E-4</v>
      </c>
    </row>
    <row r="1411" spans="3:29" x14ac:dyDescent="0.25">
      <c r="C1411">
        <v>14.826599999999999</v>
      </c>
      <c r="D1411">
        <v>1.2146799999999999E-2</v>
      </c>
      <c r="F1411">
        <v>13.742900000000001</v>
      </c>
      <c r="G1411" s="20">
        <v>1.5340999999999994E-2</v>
      </c>
      <c r="H1411">
        <v>15.582000000000001</v>
      </c>
      <c r="I1411" s="20">
        <v>-1.09128E-2</v>
      </c>
      <c r="K1411">
        <v>16.817399999999999</v>
      </c>
      <c r="L1411">
        <v>1.4365000000000001E-3</v>
      </c>
      <c r="M1411">
        <v>20.608000000000001</v>
      </c>
      <c r="N1411">
        <v>2.2850499999999998E-3</v>
      </c>
      <c r="U1411">
        <v>12.251899999999999</v>
      </c>
      <c r="V1411" s="20">
        <v>8.7356299999999994E-3</v>
      </c>
      <c r="W1411">
        <v>18.829999999999998</v>
      </c>
      <c r="X1411" s="20">
        <v>-4.8468900000000004E-3</v>
      </c>
      <c r="Z1411">
        <v>11.004300000000001</v>
      </c>
      <c r="AA1411" s="20">
        <v>1.1652100000000001E-3</v>
      </c>
      <c r="AB1411">
        <v>11.1043</v>
      </c>
      <c r="AC1411" s="21">
        <v>8.7653994915852724E-4</v>
      </c>
    </row>
    <row r="1412" spans="3:29" x14ac:dyDescent="0.25">
      <c r="C1412">
        <v>14.8325</v>
      </c>
      <c r="D1412">
        <v>1.28352E-2</v>
      </c>
      <c r="F1412">
        <v>13.751200000000001</v>
      </c>
      <c r="G1412" s="20">
        <v>1.4135000000000009E-2</v>
      </c>
      <c r="H1412">
        <v>15.5921</v>
      </c>
      <c r="I1412" s="20">
        <v>-1.18885E-2</v>
      </c>
      <c r="K1412">
        <v>16.837399999999999</v>
      </c>
      <c r="L1412">
        <v>1.37488E-3</v>
      </c>
      <c r="M1412">
        <v>20.628</v>
      </c>
      <c r="N1412">
        <v>1.58124E-3</v>
      </c>
      <c r="U1412">
        <v>12.263999999999999</v>
      </c>
      <c r="V1412" s="20">
        <v>1.01995E-2</v>
      </c>
      <c r="W1412">
        <v>18.850000000000001</v>
      </c>
      <c r="X1412" s="20">
        <v>-5.4136100000000001E-3</v>
      </c>
      <c r="Z1412">
        <v>11.010899999999999</v>
      </c>
      <c r="AA1412" s="20">
        <v>1.2286300000000001E-3</v>
      </c>
      <c r="AB1412">
        <v>11.110899999999999</v>
      </c>
      <c r="AC1412" s="21">
        <v>9.2418899383170524E-4</v>
      </c>
    </row>
    <row r="1413" spans="3:29" x14ac:dyDescent="0.25">
      <c r="C1413">
        <v>14.8384</v>
      </c>
      <c r="D1413">
        <v>1.35038E-2</v>
      </c>
      <c r="F1413">
        <v>13.759399999999999</v>
      </c>
      <c r="G1413" s="20">
        <v>1.281199999999999E-2</v>
      </c>
      <c r="H1413">
        <v>15.604799999999999</v>
      </c>
      <c r="I1413" s="20">
        <v>-1.3107600000000001E-2</v>
      </c>
      <c r="K1413">
        <v>16.857399999999998</v>
      </c>
      <c r="L1413">
        <v>1.0935000000000001E-3</v>
      </c>
      <c r="M1413">
        <v>20.648</v>
      </c>
      <c r="N1413">
        <v>8.9574299999999995E-4</v>
      </c>
      <c r="U1413">
        <v>12.279</v>
      </c>
      <c r="V1413" s="20">
        <v>1.22227E-2</v>
      </c>
      <c r="W1413">
        <v>18.87</v>
      </c>
      <c r="X1413" s="20">
        <v>-5.90056E-3</v>
      </c>
      <c r="Z1413">
        <v>11.0174</v>
      </c>
      <c r="AA1413" s="20">
        <v>1.2839100000000001E-3</v>
      </c>
      <c r="AB1413">
        <v>11.1174</v>
      </c>
      <c r="AC1413" s="21">
        <v>9.6572232602554447E-4</v>
      </c>
    </row>
    <row r="1414" spans="3:29" x14ac:dyDescent="0.25">
      <c r="C1414">
        <v>14.8444</v>
      </c>
      <c r="D1414">
        <v>1.4149500000000001E-2</v>
      </c>
      <c r="F1414">
        <v>13.7676</v>
      </c>
      <c r="G1414" s="20">
        <v>1.1384000000000005E-2</v>
      </c>
      <c r="H1414">
        <v>15.6175</v>
      </c>
      <c r="I1414" s="20">
        <v>-1.4304000000000001E-2</v>
      </c>
      <c r="K1414">
        <v>16.877400000000002</v>
      </c>
      <c r="L1414">
        <v>5.9577899999999995E-4</v>
      </c>
      <c r="M1414">
        <v>20.667999999999999</v>
      </c>
      <c r="N1414">
        <v>2.3881900000000001E-4</v>
      </c>
      <c r="U1414">
        <v>12.294</v>
      </c>
      <c r="V1414" s="20">
        <v>1.4426E-2</v>
      </c>
      <c r="W1414">
        <v>18.89</v>
      </c>
      <c r="X1414" s="20">
        <v>-6.26233E-3</v>
      </c>
      <c r="Z1414">
        <v>11.023899999999999</v>
      </c>
      <c r="AA1414" s="20">
        <v>1.3297199999999999E-3</v>
      </c>
      <c r="AB1414">
        <v>11.123899999999999</v>
      </c>
      <c r="AC1414" s="21">
        <v>1.0001407070548457E-3</v>
      </c>
    </row>
    <row r="1415" spans="3:29" x14ac:dyDescent="0.25">
      <c r="C1415">
        <v>14.850300000000001</v>
      </c>
      <c r="D1415">
        <v>1.47697E-2</v>
      </c>
      <c r="F1415">
        <v>13.7759</v>
      </c>
      <c r="G1415" s="20">
        <v>9.8639999999999839E-3</v>
      </c>
      <c r="H1415">
        <v>15.6302</v>
      </c>
      <c r="I1415" s="20">
        <v>-1.5461000000000001E-2</v>
      </c>
      <c r="K1415">
        <v>16.897400000000001</v>
      </c>
      <c r="L1415">
        <v>-7.9411099999999996E-5</v>
      </c>
      <c r="M1415">
        <v>20.687999999999999</v>
      </c>
      <c r="N1415">
        <v>-3.9655499999999999E-4</v>
      </c>
      <c r="U1415">
        <v>12.3089</v>
      </c>
      <c r="V1415" s="20">
        <v>1.6734599999999999E-2</v>
      </c>
      <c r="W1415">
        <v>18.91</v>
      </c>
      <c r="X1415" s="20">
        <v>-6.4654200000000004E-3</v>
      </c>
      <c r="Z1415">
        <v>11.0304</v>
      </c>
      <c r="AA1415" s="20">
        <v>1.36366E-3</v>
      </c>
      <c r="AB1415">
        <v>11.1304</v>
      </c>
      <c r="AC1415" s="21">
        <v>1.0256409813974453E-3</v>
      </c>
    </row>
    <row r="1416" spans="3:29" x14ac:dyDescent="0.25">
      <c r="C1416">
        <v>14.8576</v>
      </c>
      <c r="D1416">
        <v>1.54968E-2</v>
      </c>
      <c r="F1416">
        <v>13.786</v>
      </c>
      <c r="G1416" s="20">
        <v>7.8820000000000001E-3</v>
      </c>
      <c r="H1416">
        <v>15.642899999999999</v>
      </c>
      <c r="I1416" s="20">
        <v>-1.6567399999999999E-2</v>
      </c>
      <c r="K1416">
        <v>16.917400000000001</v>
      </c>
      <c r="L1416">
        <v>-8.7536700000000005E-4</v>
      </c>
      <c r="M1416">
        <v>20.707999999999998</v>
      </c>
      <c r="N1416">
        <v>-1.02892E-3</v>
      </c>
      <c r="U1416">
        <v>12.3239</v>
      </c>
      <c r="V1416" s="20">
        <v>1.9052699999999999E-2</v>
      </c>
      <c r="W1416">
        <v>18.93</v>
      </c>
      <c r="X1416" s="20">
        <v>-6.4940700000000002E-3</v>
      </c>
      <c r="Z1416">
        <v>11.038600000000001</v>
      </c>
      <c r="AA1416" s="20">
        <v>1.38587E-3</v>
      </c>
      <c r="AB1416">
        <v>11.1386</v>
      </c>
      <c r="AC1416" s="21">
        <v>1.0423285031254692E-3</v>
      </c>
    </row>
    <row r="1417" spans="3:29" x14ac:dyDescent="0.25">
      <c r="C1417">
        <v>14.865</v>
      </c>
      <c r="D1417">
        <v>1.6178700000000001E-2</v>
      </c>
      <c r="F1417">
        <v>13.796200000000001</v>
      </c>
      <c r="G1417" s="20">
        <v>5.7960000000000234E-3</v>
      </c>
      <c r="H1417">
        <v>15.6587</v>
      </c>
      <c r="I1417" s="20">
        <v>-1.7860399999999998E-2</v>
      </c>
      <c r="K1417">
        <v>16.9374</v>
      </c>
      <c r="L1417">
        <v>-1.7033700000000001E-3</v>
      </c>
      <c r="M1417">
        <v>20.728000000000002</v>
      </c>
      <c r="N1417">
        <v>-1.6832500000000001E-3</v>
      </c>
      <c r="U1417">
        <v>12.334899999999999</v>
      </c>
      <c r="V1417" s="20">
        <v>2.0700900000000001E-2</v>
      </c>
      <c r="W1417">
        <v>18.95</v>
      </c>
      <c r="X1417" s="20">
        <v>-6.32761E-3</v>
      </c>
      <c r="Z1417">
        <v>11.0448</v>
      </c>
      <c r="AA1417" s="20">
        <v>1.38491E-3</v>
      </c>
      <c r="AB1417">
        <v>11.1448</v>
      </c>
      <c r="AC1417" s="21">
        <v>1.0416078609166038E-3</v>
      </c>
    </row>
    <row r="1418" spans="3:29" x14ac:dyDescent="0.25">
      <c r="C1418">
        <v>14.872299999999999</v>
      </c>
      <c r="D1418">
        <v>1.68121E-2</v>
      </c>
      <c r="F1418">
        <v>13.8063</v>
      </c>
      <c r="G1418" s="20">
        <v>3.6499999999999866E-3</v>
      </c>
      <c r="H1418">
        <v>15.678599999999999</v>
      </c>
      <c r="I1418" s="20">
        <v>-1.9310600000000001E-2</v>
      </c>
      <c r="K1418">
        <v>16.9574</v>
      </c>
      <c r="L1418">
        <v>-2.4801699999999999E-3</v>
      </c>
      <c r="M1418">
        <v>20.748000000000001</v>
      </c>
      <c r="N1418">
        <v>-2.3833499999999998E-3</v>
      </c>
      <c r="U1418">
        <v>12.3459</v>
      </c>
      <c r="V1418" s="20">
        <v>2.22615E-2</v>
      </c>
      <c r="W1418">
        <v>18.97</v>
      </c>
      <c r="X1418" s="20">
        <v>-5.9601000000000003E-3</v>
      </c>
      <c r="Z1418">
        <v>11.051</v>
      </c>
      <c r="AA1418" s="20">
        <v>1.3710300000000001E-3</v>
      </c>
      <c r="AB1418">
        <v>11.151</v>
      </c>
      <c r="AC1418" s="21">
        <v>1.0311802314800899E-3</v>
      </c>
    </row>
    <row r="1419" spans="3:29" x14ac:dyDescent="0.25">
      <c r="C1419">
        <v>14.8796</v>
      </c>
      <c r="D1419">
        <v>1.7394799999999998E-2</v>
      </c>
      <c r="F1419">
        <v>13.8164</v>
      </c>
      <c r="G1419" s="20">
        <v>1.4859999999999873E-3</v>
      </c>
      <c r="H1419">
        <v>15.698600000000001</v>
      </c>
      <c r="I1419" s="20">
        <v>-2.0567100000000001E-2</v>
      </c>
      <c r="K1419">
        <v>16.977399999999999</v>
      </c>
      <c r="L1419">
        <v>-3.1319500000000001E-3</v>
      </c>
      <c r="M1419">
        <v>20.768000000000001</v>
      </c>
      <c r="N1419">
        <v>-3.1401799999999998E-3</v>
      </c>
      <c r="U1419">
        <v>12.356999999999999</v>
      </c>
      <c r="V1419" s="20">
        <v>2.3704099999999999E-2</v>
      </c>
      <c r="W1419">
        <v>18.989999999999998</v>
      </c>
      <c r="X1419" s="20">
        <v>-5.4012299999999999E-3</v>
      </c>
      <c r="Z1419">
        <v>11.0572</v>
      </c>
      <c r="AA1419" s="20">
        <v>1.3497800000000001E-3</v>
      </c>
      <c r="AB1419">
        <v>11.1572</v>
      </c>
      <c r="AC1419" s="21">
        <v>1.0152154119609316E-3</v>
      </c>
    </row>
    <row r="1420" spans="3:29" x14ac:dyDescent="0.25">
      <c r="C1420">
        <v>14.8888</v>
      </c>
      <c r="D1420">
        <v>1.8048700000000001E-2</v>
      </c>
      <c r="F1420">
        <v>13.828799999999999</v>
      </c>
      <c r="G1420" s="20">
        <v>-1.1320000000000219E-3</v>
      </c>
      <c r="H1420">
        <v>15.7186</v>
      </c>
      <c r="I1420" s="20">
        <v>-2.15879E-2</v>
      </c>
      <c r="K1420">
        <v>16.997399999999999</v>
      </c>
      <c r="L1420">
        <v>-3.58523E-3</v>
      </c>
      <c r="M1420">
        <v>20.788</v>
      </c>
      <c r="N1420">
        <v>-3.9404399999999999E-3</v>
      </c>
      <c r="U1420">
        <v>12.368</v>
      </c>
      <c r="V1420" s="20">
        <v>2.50014E-2</v>
      </c>
      <c r="W1420">
        <v>19.010000000000002</v>
      </c>
      <c r="X1420" s="20">
        <v>-4.6604400000000001E-3</v>
      </c>
      <c r="Z1420">
        <v>11.0634</v>
      </c>
      <c r="AA1420" s="20">
        <v>1.3289199999999999E-3</v>
      </c>
      <c r="AB1420">
        <v>11.163399999999999</v>
      </c>
      <c r="AC1420" s="21">
        <v>9.9954360521412435E-4</v>
      </c>
    </row>
    <row r="1421" spans="3:29" x14ac:dyDescent="0.25">
      <c r="C1421">
        <v>14.898</v>
      </c>
      <c r="D1421">
        <v>1.86161E-2</v>
      </c>
      <c r="F1421">
        <v>13.841200000000001</v>
      </c>
      <c r="G1421" s="20">
        <v>-3.6880000000000246E-3</v>
      </c>
      <c r="H1421">
        <v>15.7386</v>
      </c>
      <c r="I1421" s="20">
        <v>-2.2346299999999999E-2</v>
      </c>
      <c r="K1421">
        <v>17.017399999999999</v>
      </c>
      <c r="L1421">
        <v>-3.7783999999999999E-3</v>
      </c>
      <c r="M1421">
        <v>20.808</v>
      </c>
      <c r="N1421">
        <v>-4.7706700000000003E-3</v>
      </c>
      <c r="U1421">
        <v>12.379</v>
      </c>
      <c r="V1421" s="20">
        <v>2.6127299999999999E-2</v>
      </c>
      <c r="W1421">
        <v>19.03</v>
      </c>
      <c r="X1421" s="20">
        <v>-3.7465799999999998E-3</v>
      </c>
      <c r="Z1421">
        <v>11.069699999999999</v>
      </c>
      <c r="AA1421" s="20">
        <v>1.31664E-3</v>
      </c>
      <c r="AB1421">
        <v>11.169699999999999</v>
      </c>
      <c r="AC1421" s="21">
        <v>9.9031808945905324E-4</v>
      </c>
    </row>
    <row r="1422" spans="3:29" x14ac:dyDescent="0.25">
      <c r="C1422">
        <v>14.9094</v>
      </c>
      <c r="D1422">
        <v>1.9198199999999999E-2</v>
      </c>
      <c r="F1422">
        <v>13.8535</v>
      </c>
      <c r="G1422" s="20">
        <v>-6.1190000000000411E-3</v>
      </c>
      <c r="H1422">
        <v>15.758599999999999</v>
      </c>
      <c r="I1422" s="20">
        <v>-2.2843599999999999E-2</v>
      </c>
      <c r="K1422">
        <v>17.037400000000002</v>
      </c>
      <c r="L1422">
        <v>-3.6741899999999999E-3</v>
      </c>
      <c r="M1422">
        <v>20.827999999999999</v>
      </c>
      <c r="N1422">
        <v>-5.6128300000000001E-3</v>
      </c>
      <c r="U1422">
        <v>12.39</v>
      </c>
      <c r="V1422" s="20">
        <v>2.7061399999999999E-2</v>
      </c>
      <c r="W1422">
        <v>19.05</v>
      </c>
      <c r="X1422" s="20">
        <v>-2.6765000000000001E-3</v>
      </c>
      <c r="Z1422">
        <v>11.075900000000001</v>
      </c>
      <c r="AA1422" s="20">
        <v>1.3196200000000001E-3</v>
      </c>
      <c r="AB1422">
        <v>11.1759</v>
      </c>
      <c r="AC1422" s="21">
        <v>9.9255762756573986E-4</v>
      </c>
    </row>
    <row r="1423" spans="3:29" x14ac:dyDescent="0.25">
      <c r="C1423">
        <v>14.9207</v>
      </c>
      <c r="D1423">
        <v>1.96367E-2</v>
      </c>
      <c r="F1423">
        <v>13.8659</v>
      </c>
      <c r="G1423" s="20">
        <v>-8.3690000000000153E-3</v>
      </c>
      <c r="H1423">
        <v>15.778600000000001</v>
      </c>
      <c r="I1423" s="20">
        <v>-2.3095999999999998E-2</v>
      </c>
      <c r="K1423">
        <v>17.057400000000001</v>
      </c>
      <c r="L1423">
        <v>-3.2661600000000002E-3</v>
      </c>
      <c r="M1423">
        <v>20.847999999999999</v>
      </c>
      <c r="N1423">
        <v>-6.4675000000000002E-3</v>
      </c>
      <c r="U1423">
        <v>12.401</v>
      </c>
      <c r="V1423" s="20">
        <v>2.77875E-2</v>
      </c>
      <c r="W1423">
        <v>19.07</v>
      </c>
      <c r="X1423" s="20">
        <v>-1.4705199999999999E-3</v>
      </c>
      <c r="Z1423">
        <v>11.082100000000001</v>
      </c>
      <c r="AA1423" s="20">
        <v>1.34099E-3</v>
      </c>
      <c r="AB1423">
        <v>11.1821</v>
      </c>
      <c r="AC1423" s="21">
        <v>1.0086138448610065E-3</v>
      </c>
    </row>
    <row r="1424" spans="3:29" x14ac:dyDescent="0.25">
      <c r="C1424">
        <v>14.9321</v>
      </c>
      <c r="D1424">
        <v>1.99218E-2</v>
      </c>
      <c r="F1424">
        <v>13.8813</v>
      </c>
      <c r="G1424" s="20">
        <v>-1.0855000000000004E-2</v>
      </c>
      <c r="H1424">
        <v>15.7986</v>
      </c>
      <c r="I1424" s="20">
        <v>-2.3136500000000001E-2</v>
      </c>
      <c r="K1424">
        <v>17.077400000000001</v>
      </c>
      <c r="L1424">
        <v>-2.5782100000000001E-3</v>
      </c>
      <c r="M1424">
        <v>20.867999999999999</v>
      </c>
      <c r="N1424">
        <v>-7.3473499999999999E-3</v>
      </c>
      <c r="U1424">
        <v>12.412000000000001</v>
      </c>
      <c r="V1424" s="20">
        <v>2.82911E-2</v>
      </c>
      <c r="W1424">
        <v>19.09</v>
      </c>
      <c r="X1424" s="20">
        <v>-1.5735799999999999E-4</v>
      </c>
      <c r="Z1424">
        <v>11.0883</v>
      </c>
      <c r="AA1424" s="20">
        <v>1.38068E-3</v>
      </c>
      <c r="AB1424">
        <v>11.1883</v>
      </c>
      <c r="AC1424" s="21">
        <v>1.0384341493087901E-3</v>
      </c>
    </row>
    <row r="1425" spans="3:29" x14ac:dyDescent="0.25">
      <c r="C1425">
        <v>14.9435</v>
      </c>
      <c r="D1425">
        <v>2.0043700000000001E-2</v>
      </c>
      <c r="F1425">
        <v>13.896800000000001</v>
      </c>
      <c r="G1425" s="20">
        <v>-1.2934999999999974E-2</v>
      </c>
      <c r="H1425">
        <v>15.8186</v>
      </c>
      <c r="I1425" s="20">
        <v>-2.3014699999999999E-2</v>
      </c>
      <c r="K1425">
        <v>17.0974</v>
      </c>
      <c r="L1425">
        <v>-1.66354E-3</v>
      </c>
      <c r="M1425">
        <v>20.888000000000002</v>
      </c>
      <c r="N1425">
        <v>-8.2565099999999999E-3</v>
      </c>
      <c r="U1425">
        <v>12.423</v>
      </c>
      <c r="V1425" s="20">
        <v>2.8557699999999998E-2</v>
      </c>
      <c r="W1425">
        <v>19.11</v>
      </c>
      <c r="X1425" s="20">
        <v>1.2450899999999999E-3</v>
      </c>
      <c r="Z1425">
        <v>11.0945</v>
      </c>
      <c r="AA1425" s="20">
        <v>1.43629E-3</v>
      </c>
      <c r="AB1425">
        <v>11.1945</v>
      </c>
      <c r="AC1425" s="21">
        <v>1.0802153853869271E-3</v>
      </c>
    </row>
    <row r="1426" spans="3:29" x14ac:dyDescent="0.25">
      <c r="C1426">
        <v>14.957800000000001</v>
      </c>
      <c r="D1426">
        <v>1.99626E-2</v>
      </c>
      <c r="F1426">
        <v>13.9122</v>
      </c>
      <c r="G1426" s="20">
        <v>-1.4631000000000005E-2</v>
      </c>
      <c r="H1426">
        <v>15.8386</v>
      </c>
      <c r="I1426" s="20">
        <v>-2.2794499999999999E-2</v>
      </c>
      <c r="K1426">
        <v>17.1174</v>
      </c>
      <c r="L1426">
        <v>-5.9042999999999997E-4</v>
      </c>
      <c r="M1426">
        <v>20.908000000000001</v>
      </c>
      <c r="N1426">
        <v>-9.1696599999999996E-3</v>
      </c>
      <c r="U1426">
        <v>12.433999999999999</v>
      </c>
      <c r="V1426" s="20">
        <v>2.8573399999999999E-2</v>
      </c>
      <c r="W1426">
        <v>19.13</v>
      </c>
      <c r="X1426" s="20">
        <v>2.7183200000000002E-3</v>
      </c>
      <c r="Z1426">
        <v>11.1022</v>
      </c>
      <c r="AA1426" s="20">
        <v>1.52129E-3</v>
      </c>
      <c r="AB1426">
        <v>11.202199999999999</v>
      </c>
      <c r="AC1426" s="21">
        <v>1.1440779134635609E-3</v>
      </c>
    </row>
    <row r="1427" spans="3:29" x14ac:dyDescent="0.25">
      <c r="C1427">
        <v>14.9755</v>
      </c>
      <c r="D1427">
        <v>1.9511299999999999E-2</v>
      </c>
      <c r="F1427">
        <v>13.9277</v>
      </c>
      <c r="G1427" s="20">
        <v>-1.5888000000000013E-2</v>
      </c>
      <c r="H1427">
        <v>15.858599999999999</v>
      </c>
      <c r="I1427" s="20">
        <v>-2.2539400000000001E-2</v>
      </c>
      <c r="K1427">
        <v>17.1374</v>
      </c>
      <c r="L1427">
        <v>5.7359399999999997E-4</v>
      </c>
      <c r="M1427">
        <v>20.928000000000001</v>
      </c>
      <c r="N1427">
        <v>-1.00503E-2</v>
      </c>
      <c r="U1427">
        <v>12.4451</v>
      </c>
      <c r="V1427" s="20">
        <v>2.8332300000000001E-2</v>
      </c>
      <c r="W1427">
        <v>19.149999999999999</v>
      </c>
      <c r="X1427" s="20">
        <v>4.2406600000000003E-3</v>
      </c>
      <c r="Z1427">
        <v>11.11</v>
      </c>
      <c r="AA1427" s="20">
        <v>1.6147799999999999E-3</v>
      </c>
      <c r="AB1427">
        <v>11.209999999999999</v>
      </c>
      <c r="AC1427" s="21">
        <v>1.2143191141998494E-3</v>
      </c>
    </row>
    <row r="1428" spans="3:29" x14ac:dyDescent="0.25">
      <c r="C1428">
        <v>14.9933</v>
      </c>
      <c r="D1428">
        <v>1.8701200000000001E-2</v>
      </c>
      <c r="F1428">
        <v>13.943099999999999</v>
      </c>
      <c r="G1428" s="20">
        <v>-1.6562000000000021E-2</v>
      </c>
      <c r="H1428">
        <v>15.8786</v>
      </c>
      <c r="I1428" s="20">
        <v>-2.2284600000000002E-2</v>
      </c>
      <c r="K1428">
        <v>17.157399999999999</v>
      </c>
      <c r="L1428">
        <v>1.7548799999999999E-3</v>
      </c>
      <c r="M1428">
        <v>20.948</v>
      </c>
      <c r="N1428">
        <v>-1.0870400000000001E-2</v>
      </c>
      <c r="U1428">
        <v>12.456099999999999</v>
      </c>
      <c r="V1428" s="20">
        <v>2.7839699999999998E-2</v>
      </c>
      <c r="W1428">
        <v>19.170000000000002</v>
      </c>
      <c r="X1428" s="20">
        <v>5.7914300000000002E-3</v>
      </c>
      <c r="Z1428">
        <v>11.117699999999999</v>
      </c>
      <c r="AA1428" s="20">
        <v>1.7063899999999999E-3</v>
      </c>
      <c r="AB1428">
        <v>11.217699999999999</v>
      </c>
      <c r="AC1428" s="21">
        <v>1.2831478331104429E-3</v>
      </c>
    </row>
    <row r="1429" spans="3:29" x14ac:dyDescent="0.25">
      <c r="C1429">
        <v>15.011099999999999</v>
      </c>
      <c r="D1429">
        <v>1.7583499999999998E-2</v>
      </c>
      <c r="F1429">
        <v>13.9518</v>
      </c>
      <c r="G1429" s="20">
        <v>-1.6674000000000022E-2</v>
      </c>
      <c r="H1429">
        <v>15.8986</v>
      </c>
      <c r="I1429" s="20">
        <v>-2.20168E-2</v>
      </c>
      <c r="K1429">
        <v>17.177399999999999</v>
      </c>
      <c r="L1429">
        <v>2.85601E-3</v>
      </c>
      <c r="M1429">
        <v>20.968</v>
      </c>
      <c r="N1429">
        <v>-1.16081E-2</v>
      </c>
      <c r="U1429">
        <v>12.4671</v>
      </c>
      <c r="V1429" s="20">
        <v>2.7107200000000001E-2</v>
      </c>
      <c r="W1429">
        <v>19.190000000000001</v>
      </c>
      <c r="X1429" s="20">
        <v>7.3266800000000003E-3</v>
      </c>
      <c r="Z1429">
        <v>11.125400000000001</v>
      </c>
      <c r="AA1429" s="20">
        <v>1.7861400000000001E-3</v>
      </c>
      <c r="AB1429">
        <v>11.2254</v>
      </c>
      <c r="AC1429" s="21">
        <v>1.3430659584823439E-3</v>
      </c>
    </row>
    <row r="1430" spans="3:29" x14ac:dyDescent="0.25">
      <c r="C1430">
        <v>15.0289</v>
      </c>
      <c r="D1430">
        <v>1.6224499999999999E-2</v>
      </c>
      <c r="F1430">
        <v>13.9605</v>
      </c>
      <c r="G1430" s="20">
        <v>-1.6603000000000034E-2</v>
      </c>
      <c r="H1430">
        <v>15.9186</v>
      </c>
      <c r="I1430" s="20">
        <v>-2.1703099999999999E-2</v>
      </c>
      <c r="K1430">
        <v>17.197399999999998</v>
      </c>
      <c r="L1430">
        <v>3.7614900000000001E-3</v>
      </c>
      <c r="M1430">
        <v>20.988</v>
      </c>
      <c r="N1430">
        <v>-1.2227E-2</v>
      </c>
      <c r="U1430">
        <v>12.4781</v>
      </c>
      <c r="V1430" s="20">
        <v>2.6144799999999999E-2</v>
      </c>
      <c r="W1430">
        <v>19.21</v>
      </c>
      <c r="X1430" s="20">
        <v>8.7884199999999999E-3</v>
      </c>
      <c r="Z1430">
        <v>11.133100000000001</v>
      </c>
      <c r="AA1430" s="20">
        <v>1.84852E-3</v>
      </c>
      <c r="AB1430">
        <v>11.2331</v>
      </c>
      <c r="AC1430" s="21">
        <v>1.3899337457625844E-3</v>
      </c>
    </row>
    <row r="1431" spans="3:29" x14ac:dyDescent="0.25">
      <c r="C1431">
        <v>15.0489</v>
      </c>
      <c r="D1431">
        <v>1.44829E-2</v>
      </c>
      <c r="F1431">
        <v>13.9657</v>
      </c>
      <c r="G1431" s="20">
        <v>-1.6461999999999977E-2</v>
      </c>
      <c r="H1431">
        <v>15.938599999999999</v>
      </c>
      <c r="I1431" s="20">
        <v>-2.1320200000000001E-2</v>
      </c>
      <c r="K1431">
        <v>17.217400000000001</v>
      </c>
      <c r="L1431">
        <v>4.3707599999999996E-3</v>
      </c>
      <c r="M1431">
        <v>21.007999999999999</v>
      </c>
      <c r="N1431">
        <v>-1.2678399999999999E-2</v>
      </c>
      <c r="U1431">
        <v>12.489100000000001</v>
      </c>
      <c r="V1431" s="20">
        <v>2.4967E-2</v>
      </c>
      <c r="W1431">
        <v>19.23</v>
      </c>
      <c r="X1431" s="20">
        <v>1.0113799999999999E-2</v>
      </c>
      <c r="Z1431">
        <v>11.1408</v>
      </c>
      <c r="AA1431" s="20">
        <v>1.89412E-3</v>
      </c>
      <c r="AB1431">
        <v>11.2408</v>
      </c>
      <c r="AC1431" s="21">
        <v>1.4241944706836966E-3</v>
      </c>
    </row>
    <row r="1432" spans="3:29" x14ac:dyDescent="0.25">
      <c r="C1432">
        <v>15.068899999999999</v>
      </c>
      <c r="D1432">
        <v>1.25796E-2</v>
      </c>
      <c r="F1432">
        <v>13.9709</v>
      </c>
      <c r="G1432" s="20">
        <v>-1.6239999999999977E-2</v>
      </c>
      <c r="H1432">
        <v>15.958600000000001</v>
      </c>
      <c r="I1432" s="20">
        <v>-2.0862700000000001E-2</v>
      </c>
      <c r="K1432">
        <v>17.237400000000001</v>
      </c>
      <c r="L1432">
        <v>4.6093200000000001E-3</v>
      </c>
      <c r="M1432">
        <v>21.01</v>
      </c>
      <c r="N1432">
        <v>-1.2712599999999999E-2</v>
      </c>
      <c r="U1432">
        <v>12.5001</v>
      </c>
      <c r="V1432" s="20">
        <v>2.3582100000000002E-2</v>
      </c>
      <c r="W1432">
        <v>19.25</v>
      </c>
      <c r="X1432" s="20">
        <v>1.12443E-2</v>
      </c>
      <c r="Z1432">
        <v>11.1485</v>
      </c>
      <c r="AA1432" s="20">
        <v>1.9289000000000001E-3</v>
      </c>
      <c r="AB1432">
        <v>11.2485</v>
      </c>
      <c r="AC1432" s="21">
        <v>1.4503259694590529E-3</v>
      </c>
    </row>
    <row r="1433" spans="3:29" x14ac:dyDescent="0.25">
      <c r="C1433">
        <v>15.088899999999999</v>
      </c>
      <c r="D1433">
        <v>1.0582299999999999E-2</v>
      </c>
      <c r="F1433">
        <v>13.976100000000001</v>
      </c>
      <c r="G1433" s="20">
        <v>-1.595000000000002E-2</v>
      </c>
      <c r="H1433">
        <v>15.9786</v>
      </c>
      <c r="I1433" s="20">
        <v>-2.03454E-2</v>
      </c>
      <c r="K1433">
        <v>17.257400000000001</v>
      </c>
      <c r="L1433">
        <v>4.4566299999999996E-3</v>
      </c>
      <c r="U1433">
        <v>12.5139</v>
      </c>
      <c r="V1433" s="20">
        <v>2.1576700000000001E-2</v>
      </c>
      <c r="W1433">
        <v>19.27</v>
      </c>
      <c r="X1433" s="20">
        <v>1.21412E-2</v>
      </c>
      <c r="Z1433">
        <v>11.1562</v>
      </c>
      <c r="AA1433" s="20">
        <v>1.96204E-3</v>
      </c>
      <c r="AB1433">
        <v>11.2562</v>
      </c>
      <c r="AC1433" s="21">
        <v>1.4752253119609312E-3</v>
      </c>
    </row>
    <row r="1434" spans="3:29" x14ac:dyDescent="0.25">
      <c r="C1434">
        <v>15.108899999999998</v>
      </c>
      <c r="D1434">
        <v>8.5705499999999997E-3</v>
      </c>
      <c r="F1434">
        <v>13.981199999999999</v>
      </c>
      <c r="G1434" s="20">
        <v>-1.5598000000000001E-2</v>
      </c>
      <c r="H1434">
        <v>15.9986</v>
      </c>
      <c r="I1434" s="20">
        <v>-1.9767900000000001E-2</v>
      </c>
      <c r="K1434">
        <v>17.2774</v>
      </c>
      <c r="L1434">
        <v>3.9213599999999996E-3</v>
      </c>
      <c r="U1434">
        <v>12.530900000000001</v>
      </c>
      <c r="V1434" s="20">
        <v>1.8718700000000001E-2</v>
      </c>
      <c r="W1434">
        <v>19.29</v>
      </c>
      <c r="X1434" s="20">
        <v>1.27697E-2</v>
      </c>
      <c r="Z1434">
        <v>11.1639</v>
      </c>
      <c r="AA1434" s="20">
        <v>2.0051600000000002E-3</v>
      </c>
      <c r="AB1434">
        <v>11.2639</v>
      </c>
      <c r="AC1434" s="21">
        <v>1.5076227761758076E-3</v>
      </c>
    </row>
    <row r="1435" spans="3:29" x14ac:dyDescent="0.25">
      <c r="C1435">
        <v>15.128900000000002</v>
      </c>
      <c r="D1435">
        <v>6.6427700000000001E-3</v>
      </c>
      <c r="F1435">
        <v>13.9864</v>
      </c>
      <c r="G1435" s="20">
        <v>-1.5187999999999979E-2</v>
      </c>
      <c r="H1435">
        <v>16.018599999999999</v>
      </c>
      <c r="I1435" s="20">
        <v>-1.9101400000000001E-2</v>
      </c>
      <c r="K1435">
        <v>17.2974</v>
      </c>
      <c r="L1435">
        <v>3.0197800000000001E-3</v>
      </c>
      <c r="U1435">
        <v>12.5479</v>
      </c>
      <c r="V1435" s="20">
        <v>1.5521E-2</v>
      </c>
      <c r="W1435">
        <v>19.309999999999999</v>
      </c>
      <c r="X1435" s="20">
        <v>1.31006E-2</v>
      </c>
      <c r="Z1435">
        <v>11.1736</v>
      </c>
      <c r="AA1435" s="20">
        <v>2.0846100000000002E-3</v>
      </c>
      <c r="AB1435">
        <v>11.2736</v>
      </c>
      <c r="AC1435" s="21">
        <v>1.5673157071074378E-3</v>
      </c>
    </row>
    <row r="1436" spans="3:29" x14ac:dyDescent="0.25">
      <c r="C1436">
        <v>15.148900000000001</v>
      </c>
      <c r="D1436">
        <v>4.8948100000000003E-3</v>
      </c>
      <c r="F1436">
        <v>13.9916</v>
      </c>
      <c r="G1436" s="20">
        <v>-1.4720999999999984E-2</v>
      </c>
      <c r="H1436">
        <v>16.038599999999999</v>
      </c>
      <c r="I1436" s="20">
        <v>-1.83152E-2</v>
      </c>
      <c r="K1436">
        <v>17.317399999999999</v>
      </c>
      <c r="L1436">
        <v>1.7951200000000001E-3</v>
      </c>
      <c r="U1436">
        <v>12.5649</v>
      </c>
      <c r="V1436" s="20">
        <v>1.2095E-2</v>
      </c>
      <c r="W1436">
        <v>19.329999999999998</v>
      </c>
      <c r="X1436" s="20">
        <v>1.31086E-2</v>
      </c>
      <c r="Z1436">
        <v>11.183199999999999</v>
      </c>
      <c r="AA1436" s="20">
        <v>2.1907099999999998E-3</v>
      </c>
      <c r="AB1436">
        <v>11.283199999999999</v>
      </c>
      <c r="AC1436" s="21">
        <v>1.6470311674830949E-3</v>
      </c>
    </row>
    <row r="1437" spans="3:29" x14ac:dyDescent="0.25">
      <c r="C1437">
        <v>15.168900000000001</v>
      </c>
      <c r="D1437">
        <v>3.3939299999999999E-3</v>
      </c>
      <c r="F1437">
        <v>13.9968</v>
      </c>
      <c r="G1437" s="20">
        <v>-1.4203999999999994E-2</v>
      </c>
      <c r="H1437">
        <v>16.058599999999998</v>
      </c>
      <c r="I1437" s="20">
        <v>-1.7408799999999999E-2</v>
      </c>
      <c r="K1437">
        <v>17.337399999999999</v>
      </c>
      <c r="L1437">
        <v>3.4777000000000001E-4</v>
      </c>
      <c r="U1437">
        <v>12.582000000000001</v>
      </c>
      <c r="V1437" s="20">
        <v>8.5636400000000008E-3</v>
      </c>
      <c r="W1437">
        <v>19.350000000000001</v>
      </c>
      <c r="X1437" s="20">
        <v>1.2760799999999999E-2</v>
      </c>
      <c r="Z1437">
        <v>11.1929</v>
      </c>
      <c r="AA1437" s="20">
        <v>2.3050900000000001E-3</v>
      </c>
      <c r="AB1437">
        <v>11.292899999999999</v>
      </c>
      <c r="AC1437" s="21">
        <v>1.7329675244102177E-3</v>
      </c>
    </row>
    <row r="1438" spans="3:29" x14ac:dyDescent="0.25">
      <c r="C1438">
        <v>15.1889</v>
      </c>
      <c r="D1438">
        <v>2.16848E-3</v>
      </c>
      <c r="F1438">
        <v>14.002000000000001</v>
      </c>
      <c r="G1438" s="20">
        <v>-1.3651999999999997E-2</v>
      </c>
      <c r="H1438">
        <v>16.078600000000002</v>
      </c>
      <c r="I1438" s="20">
        <v>-1.6403299999999999E-2</v>
      </c>
      <c r="K1438">
        <v>17.357399999999998</v>
      </c>
      <c r="L1438">
        <v>-1.1799600000000001E-3</v>
      </c>
      <c r="U1438">
        <v>12.602</v>
      </c>
      <c r="V1438" s="20">
        <v>4.4743400000000003E-3</v>
      </c>
      <c r="W1438">
        <v>19.37</v>
      </c>
      <c r="X1438" s="20">
        <v>1.20413E-2</v>
      </c>
      <c r="Z1438">
        <v>11.202500000000001</v>
      </c>
      <c r="AA1438" s="20">
        <v>2.4026899999999999E-3</v>
      </c>
      <c r="AB1438">
        <v>11.3025</v>
      </c>
      <c r="AC1438" s="21">
        <v>1.806296808978211E-3</v>
      </c>
    </row>
    <row r="1439" spans="3:29" x14ac:dyDescent="0.25">
      <c r="C1439">
        <v>15.2089</v>
      </c>
      <c r="D1439">
        <v>1.18742E-3</v>
      </c>
      <c r="F1439">
        <v>14.007199999999999</v>
      </c>
      <c r="G1439" s="20">
        <v>-1.3073000000000001E-2</v>
      </c>
      <c r="H1439">
        <v>16.098600000000001</v>
      </c>
      <c r="I1439" s="20">
        <v>-1.53451E-2</v>
      </c>
      <c r="K1439">
        <v>17.377400000000002</v>
      </c>
      <c r="L1439">
        <v>-2.6660299999999998E-3</v>
      </c>
      <c r="U1439">
        <v>12.622</v>
      </c>
      <c r="V1439" s="20">
        <v>6.6867499999999998E-4</v>
      </c>
      <c r="W1439">
        <v>19.39</v>
      </c>
      <c r="X1439" s="20">
        <v>1.09386E-2</v>
      </c>
      <c r="Z1439">
        <v>11.212199999999999</v>
      </c>
      <c r="AA1439" s="20">
        <v>2.4653700000000001E-3</v>
      </c>
      <c r="AB1439">
        <v>11.312199999999999</v>
      </c>
      <c r="AC1439" s="21">
        <v>1.8533901906987223E-3</v>
      </c>
    </row>
    <row r="1440" spans="3:29" x14ac:dyDescent="0.25">
      <c r="C1440">
        <v>15.228899999999999</v>
      </c>
      <c r="D1440">
        <v>4.3358300000000003E-4</v>
      </c>
      <c r="F1440">
        <v>14.0124</v>
      </c>
      <c r="G1440" s="20">
        <v>-1.2467000000000006E-2</v>
      </c>
      <c r="H1440">
        <v>16.118600000000001</v>
      </c>
      <c r="I1440" s="20">
        <v>-1.4307E-2</v>
      </c>
      <c r="K1440">
        <v>17.397400000000001</v>
      </c>
      <c r="L1440">
        <v>-3.9843200000000004E-3</v>
      </c>
      <c r="U1440">
        <v>12.641999999999999</v>
      </c>
      <c r="V1440" s="20">
        <v>-2.69768E-3</v>
      </c>
      <c r="W1440">
        <v>19.41</v>
      </c>
      <c r="X1440" s="20">
        <v>9.4685299999999993E-3</v>
      </c>
      <c r="Z1440">
        <v>11.2218</v>
      </c>
      <c r="AA1440" s="20">
        <v>2.4874799999999998E-3</v>
      </c>
      <c r="AB1440">
        <v>11.3218</v>
      </c>
      <c r="AC1440" s="21">
        <v>1.8700027209466563E-3</v>
      </c>
    </row>
    <row r="1441" spans="3:29" x14ac:dyDescent="0.25">
      <c r="C1441">
        <v>15.248899999999999</v>
      </c>
      <c r="D1441">
        <v>-7.0560699999999997E-5</v>
      </c>
      <c r="F1441">
        <v>14.0175</v>
      </c>
      <c r="G1441" s="20">
        <v>-1.183799999999996E-2</v>
      </c>
      <c r="H1441">
        <v>16.1386</v>
      </c>
      <c r="I1441" s="20">
        <v>-1.3357600000000001E-2</v>
      </c>
      <c r="K1441">
        <v>17.417400000000001</v>
      </c>
      <c r="L1441">
        <v>-5.0224900000000001E-3</v>
      </c>
      <c r="U1441">
        <v>12.662000000000001</v>
      </c>
      <c r="V1441" s="20">
        <v>-5.5542300000000003E-3</v>
      </c>
      <c r="W1441">
        <v>19.43</v>
      </c>
      <c r="X1441" s="20">
        <v>7.67054E-3</v>
      </c>
      <c r="Z1441">
        <v>11.231400000000001</v>
      </c>
      <c r="AA1441" s="20">
        <v>2.46927E-3</v>
      </c>
      <c r="AB1441">
        <v>11.3314</v>
      </c>
      <c r="AC1441" s="21">
        <v>1.8563222384222384E-3</v>
      </c>
    </row>
    <row r="1442" spans="3:29" x14ac:dyDescent="0.25">
      <c r="C1442">
        <v>15.268899999999999</v>
      </c>
      <c r="D1442">
        <v>-3.4664899999999998E-4</v>
      </c>
      <c r="F1442">
        <v>14.0227</v>
      </c>
      <c r="G1442" s="20">
        <v>-1.1186000000000029E-2</v>
      </c>
      <c r="H1442">
        <v>16.1586</v>
      </c>
      <c r="I1442" s="20">
        <v>-1.2551700000000001E-2</v>
      </c>
      <c r="K1442">
        <v>17.4374</v>
      </c>
      <c r="L1442">
        <v>-5.6977900000000003E-3</v>
      </c>
      <c r="U1442">
        <v>12.682</v>
      </c>
      <c r="V1442" s="20">
        <v>-7.8920099999999997E-3</v>
      </c>
      <c r="W1442">
        <v>19.45</v>
      </c>
      <c r="X1442" s="20">
        <v>5.5816299999999998E-3</v>
      </c>
      <c r="Z1442">
        <v>11.241099999999999</v>
      </c>
      <c r="AA1442" s="20">
        <v>2.41041E-3</v>
      </c>
      <c r="AB1442">
        <v>11.341099999999999</v>
      </c>
      <c r="AC1442" s="21">
        <v>1.8121008192411715E-3</v>
      </c>
    </row>
    <row r="1443" spans="3:29" x14ac:dyDescent="0.25">
      <c r="C1443">
        <v>15.284600000000001</v>
      </c>
      <c r="D1443">
        <v>-4.2913499999999998E-4</v>
      </c>
      <c r="F1443">
        <v>14.027900000000001</v>
      </c>
      <c r="G1443" s="20">
        <v>-1.0516999999999999E-2</v>
      </c>
      <c r="H1443">
        <v>16.178599999999999</v>
      </c>
      <c r="I1443" s="20">
        <v>-1.19525E-2</v>
      </c>
      <c r="K1443">
        <v>17.4574</v>
      </c>
      <c r="L1443">
        <v>-5.9276499999999996E-3</v>
      </c>
      <c r="U1443">
        <v>12.702</v>
      </c>
      <c r="V1443" s="20">
        <v>-9.7679499999999992E-3</v>
      </c>
      <c r="W1443">
        <v>19.47</v>
      </c>
      <c r="X1443" s="20">
        <v>3.24216E-3</v>
      </c>
      <c r="Z1443">
        <v>11.2507</v>
      </c>
      <c r="AA1443" s="20">
        <v>2.3105999999999999E-3</v>
      </c>
      <c r="AB1443">
        <v>11.3507</v>
      </c>
      <c r="AC1443" s="21">
        <v>1.7371130489631851E-3</v>
      </c>
    </row>
    <row r="1444" spans="3:29" x14ac:dyDescent="0.25">
      <c r="C1444">
        <v>15.3003</v>
      </c>
      <c r="D1444">
        <v>-4.0280099999999999E-4</v>
      </c>
      <c r="F1444">
        <v>14.033899999999999</v>
      </c>
      <c r="G1444" s="20">
        <v>-9.7199999999999509E-3</v>
      </c>
      <c r="H1444">
        <v>16.198599999999999</v>
      </c>
      <c r="I1444" s="20">
        <v>-1.16224E-2</v>
      </c>
      <c r="K1444">
        <v>17.477399999999999</v>
      </c>
      <c r="L1444">
        <v>-5.71377E-3</v>
      </c>
      <c r="U1444">
        <v>12.710699999999999</v>
      </c>
      <c r="V1444" s="20">
        <v>-1.0494399999999999E-2</v>
      </c>
      <c r="W1444">
        <v>19.489999999999998</v>
      </c>
      <c r="X1444" s="20">
        <v>7.0454899999999995E-4</v>
      </c>
      <c r="Z1444">
        <v>11.260400000000001</v>
      </c>
      <c r="AA1444" s="20">
        <v>2.17468E-3</v>
      </c>
      <c r="AB1444">
        <v>11.3604</v>
      </c>
      <c r="AC1444" s="21">
        <v>1.6349953112246426E-3</v>
      </c>
    </row>
    <row r="1445" spans="3:29" x14ac:dyDescent="0.25">
      <c r="C1445">
        <v>15.306699999999999</v>
      </c>
      <c r="D1445">
        <v>-3.6662799999999997E-4</v>
      </c>
      <c r="F1445">
        <v>14.04</v>
      </c>
      <c r="G1445" s="20">
        <v>-8.9059999999999695E-3</v>
      </c>
      <c r="H1445">
        <v>16.218599999999999</v>
      </c>
      <c r="I1445" s="20">
        <v>-1.16036E-2</v>
      </c>
      <c r="K1445">
        <v>17.497399999999999</v>
      </c>
      <c r="L1445">
        <v>-5.0265199999999996E-3</v>
      </c>
      <c r="U1445">
        <v>12.7174</v>
      </c>
      <c r="V1445" s="20">
        <v>-1.10137E-2</v>
      </c>
      <c r="W1445">
        <v>19.510000000000002</v>
      </c>
      <c r="X1445" s="20">
        <v>-1.9628900000000001E-3</v>
      </c>
      <c r="Z1445">
        <v>11.27</v>
      </c>
      <c r="AA1445" s="20">
        <v>2.0164499999999999E-3</v>
      </c>
      <c r="AB1445">
        <v>11.37</v>
      </c>
      <c r="AC1445" s="21">
        <v>1.516115730277986E-3</v>
      </c>
    </row>
    <row r="1446" spans="3:29" x14ac:dyDescent="0.25">
      <c r="C1446">
        <v>15.312999999999999</v>
      </c>
      <c r="D1446">
        <v>-3.2038599999999998E-4</v>
      </c>
      <c r="F1446">
        <v>14.045999999999999</v>
      </c>
      <c r="G1446" s="20">
        <v>-8.0799999999999761E-3</v>
      </c>
      <c r="H1446">
        <v>16.238600000000002</v>
      </c>
      <c r="I1446" s="20">
        <v>-1.19147E-2</v>
      </c>
      <c r="K1446">
        <v>17.517399999999999</v>
      </c>
      <c r="L1446">
        <v>-3.8758400000000002E-3</v>
      </c>
      <c r="U1446">
        <v>12.7241</v>
      </c>
      <c r="V1446" s="20">
        <v>-1.14918E-2</v>
      </c>
      <c r="W1446">
        <v>19.53</v>
      </c>
      <c r="X1446" s="20">
        <v>-4.6772200000000002E-3</v>
      </c>
      <c r="Z1446">
        <v>11.2796</v>
      </c>
      <c r="AA1446" s="20">
        <v>1.86196E-3</v>
      </c>
      <c r="AB1446">
        <v>11.3796</v>
      </c>
      <c r="AC1446" s="21">
        <v>1.4000460666867011E-3</v>
      </c>
    </row>
    <row r="1447" spans="3:29" x14ac:dyDescent="0.25">
      <c r="C1447">
        <v>15.319299999999998</v>
      </c>
      <c r="D1447">
        <v>-2.6258100000000001E-4</v>
      </c>
      <c r="F1447">
        <v>14.052</v>
      </c>
      <c r="G1447" s="20">
        <v>-7.2459999999999747E-3</v>
      </c>
      <c r="H1447">
        <v>16.258600000000001</v>
      </c>
      <c r="I1447" s="20">
        <v>-1.25424E-2</v>
      </c>
      <c r="K1447">
        <v>17.537400000000002</v>
      </c>
      <c r="L1447">
        <v>-2.3265099999999999E-3</v>
      </c>
      <c r="U1447">
        <v>12.728999999999999</v>
      </c>
      <c r="V1447" s="20">
        <v>-1.1811800000000001E-2</v>
      </c>
      <c r="W1447">
        <v>19.55</v>
      </c>
      <c r="X1447" s="20">
        <v>-7.3269099999999998E-3</v>
      </c>
      <c r="Z1447">
        <v>11.291700000000001</v>
      </c>
      <c r="AA1447" s="20">
        <v>1.7243E-3</v>
      </c>
      <c r="AB1447">
        <v>11.3917</v>
      </c>
      <c r="AC1447" s="21">
        <v>1.2966212811945904E-3</v>
      </c>
    </row>
    <row r="1448" spans="3:29" x14ac:dyDescent="0.25">
      <c r="C1448">
        <v>15.325700000000001</v>
      </c>
      <c r="D1448">
        <v>-1.9322299999999999E-4</v>
      </c>
      <c r="F1448">
        <v>14.0595</v>
      </c>
      <c r="G1448" s="20">
        <v>-6.1959999999999793E-3</v>
      </c>
      <c r="H1448">
        <v>16.278600000000001</v>
      </c>
      <c r="I1448" s="20">
        <v>-1.34197E-2</v>
      </c>
      <c r="K1448">
        <v>17.557400000000001</v>
      </c>
      <c r="L1448">
        <v>-4.77586E-4</v>
      </c>
      <c r="U1448">
        <v>12.7339</v>
      </c>
      <c r="V1448" s="20">
        <v>-1.21067E-2</v>
      </c>
      <c r="W1448">
        <v>19.57</v>
      </c>
      <c r="X1448" s="20">
        <v>-9.79731E-3</v>
      </c>
      <c r="Z1448">
        <v>11.2995</v>
      </c>
      <c r="AA1448" s="20">
        <v>1.68702E-3</v>
      </c>
      <c r="AB1448">
        <v>11.3995</v>
      </c>
      <c r="AC1448" s="21">
        <v>1.2686130454169795E-3</v>
      </c>
    </row>
    <row r="1449" spans="3:29" x14ac:dyDescent="0.25">
      <c r="C1449">
        <v>15.332000000000001</v>
      </c>
      <c r="D1449">
        <v>-1.1172500000000001E-4</v>
      </c>
      <c r="F1449">
        <v>14.067</v>
      </c>
      <c r="G1449" s="20">
        <v>-5.1390000000000047E-3</v>
      </c>
      <c r="H1449">
        <v>16.2986</v>
      </c>
      <c r="I1449" s="20">
        <v>-1.4469900000000001E-2</v>
      </c>
      <c r="K1449">
        <v>17.573499999999999</v>
      </c>
      <c r="L1449">
        <v>1.16888E-3</v>
      </c>
      <c r="U1449">
        <v>12.738799999999999</v>
      </c>
      <c r="V1449" s="20">
        <v>-1.2378399999999999E-2</v>
      </c>
      <c r="W1449">
        <v>19.59</v>
      </c>
      <c r="X1449" s="20">
        <v>-1.19772E-2</v>
      </c>
      <c r="Z1449">
        <v>11.307399999999999</v>
      </c>
      <c r="AA1449" s="20">
        <v>1.6852600000000001E-3</v>
      </c>
      <c r="AB1449">
        <v>11.407399999999999</v>
      </c>
      <c r="AC1449" s="21">
        <v>1.2672915213673927E-3</v>
      </c>
    </row>
    <row r="1450" spans="3:29" x14ac:dyDescent="0.25">
      <c r="C1450">
        <v>15.3384</v>
      </c>
      <c r="D1450">
        <v>-1.88127E-5</v>
      </c>
      <c r="F1450">
        <v>14.0746</v>
      </c>
      <c r="G1450" s="20">
        <v>-4.0769999999999973E-3</v>
      </c>
      <c r="H1450">
        <v>16.3186</v>
      </c>
      <c r="I1450" s="20">
        <v>-1.5619600000000001E-2</v>
      </c>
      <c r="K1450">
        <v>17.589700000000001</v>
      </c>
      <c r="L1450">
        <v>2.8980099999999999E-3</v>
      </c>
      <c r="U1450">
        <v>12.7437</v>
      </c>
      <c r="V1450" s="20">
        <v>-1.26284E-2</v>
      </c>
      <c r="W1450">
        <v>19.61</v>
      </c>
      <c r="X1450" s="20">
        <v>-1.37588E-2</v>
      </c>
      <c r="Z1450">
        <v>11.315200000000001</v>
      </c>
      <c r="AA1450" s="20">
        <v>1.7003700000000001E-3</v>
      </c>
      <c r="AB1450">
        <v>11.4152</v>
      </c>
      <c r="AC1450" s="21">
        <v>1.2786446680090155E-3</v>
      </c>
    </row>
    <row r="1451" spans="3:29" x14ac:dyDescent="0.25">
      <c r="C1451">
        <v>15.3447</v>
      </c>
      <c r="D1451">
        <v>8.5849300000000005E-5</v>
      </c>
      <c r="F1451">
        <v>14.082100000000001</v>
      </c>
      <c r="G1451" s="20">
        <v>-3.0139999999999612E-3</v>
      </c>
      <c r="H1451">
        <v>16.3386</v>
      </c>
      <c r="I1451" s="20">
        <v>-1.6804800000000002E-2</v>
      </c>
      <c r="K1451">
        <v>17.605799999999999</v>
      </c>
      <c r="L1451">
        <v>4.6636100000000003E-3</v>
      </c>
      <c r="U1451">
        <v>12.7486</v>
      </c>
      <c r="V1451" s="20">
        <v>-1.2858E-2</v>
      </c>
      <c r="W1451">
        <v>19.63</v>
      </c>
      <c r="X1451" s="20">
        <v>-1.50537E-2</v>
      </c>
      <c r="Z1451">
        <v>11.323</v>
      </c>
      <c r="AA1451" s="20">
        <v>1.71199E-3</v>
      </c>
      <c r="AB1451">
        <v>11.423</v>
      </c>
      <c r="AC1451" s="21">
        <v>1.2873757259954917E-3</v>
      </c>
    </row>
    <row r="1452" spans="3:29" x14ac:dyDescent="0.25">
      <c r="C1452">
        <v>15.350999999999999</v>
      </c>
      <c r="D1452">
        <v>2.0366500000000001E-4</v>
      </c>
      <c r="F1452">
        <v>14.0915</v>
      </c>
      <c r="G1452" s="20">
        <v>-1.7010000000000081E-3</v>
      </c>
      <c r="H1452">
        <v>16.358599999999999</v>
      </c>
      <c r="I1452" s="20">
        <v>-1.7952699999999999E-2</v>
      </c>
      <c r="K1452">
        <v>17.6219</v>
      </c>
      <c r="L1452">
        <v>6.4175400000000002E-3</v>
      </c>
      <c r="U1452">
        <v>12.753500000000001</v>
      </c>
      <c r="V1452" s="20">
        <v>-1.30674E-2</v>
      </c>
      <c r="W1452">
        <v>19.649999999999999</v>
      </c>
      <c r="X1452" s="20">
        <v>-1.57991E-2</v>
      </c>
      <c r="Z1452">
        <v>11.3308</v>
      </c>
      <c r="AA1452" s="20">
        <v>1.70404E-3</v>
      </c>
      <c r="AB1452">
        <v>11.4308</v>
      </c>
      <c r="AC1452" s="21">
        <v>1.2814035533283243E-3</v>
      </c>
    </row>
    <row r="1453" spans="3:29" x14ac:dyDescent="0.25">
      <c r="C1453">
        <v>15.357399999999998</v>
      </c>
      <c r="D1453">
        <v>3.3538799999999999E-4</v>
      </c>
      <c r="F1453">
        <v>14.103</v>
      </c>
      <c r="G1453" s="20">
        <v>-1.3299999999999423E-4</v>
      </c>
      <c r="H1453">
        <v>16.378599999999999</v>
      </c>
      <c r="I1453" s="20">
        <v>-1.8986800000000002E-2</v>
      </c>
      <c r="K1453">
        <v>17.638100000000001</v>
      </c>
      <c r="L1453">
        <v>8.1052999999999993E-3</v>
      </c>
      <c r="U1453">
        <v>12.7584</v>
      </c>
      <c r="V1453" s="20">
        <v>-1.32564E-2</v>
      </c>
      <c r="W1453">
        <v>19.670000000000002</v>
      </c>
      <c r="X1453" s="20">
        <v>-1.5972299999999998E-2</v>
      </c>
      <c r="Z1453">
        <v>11.338699999999999</v>
      </c>
      <c r="AA1453" s="20">
        <v>1.66866E-3</v>
      </c>
      <c r="AB1453">
        <v>11.438699999999999</v>
      </c>
      <c r="AC1453" s="21">
        <v>1.2548228256724263E-3</v>
      </c>
    </row>
    <row r="1454" spans="3:29" x14ac:dyDescent="0.25">
      <c r="C1454">
        <v>15.363700000000001</v>
      </c>
      <c r="D1454">
        <v>4.82172E-4</v>
      </c>
      <c r="F1454">
        <v>14.1145</v>
      </c>
      <c r="G1454" s="20">
        <v>1.3790000000000191E-3</v>
      </c>
      <c r="H1454">
        <v>16.398599999999998</v>
      </c>
      <c r="I1454" s="20">
        <v>-1.9839499999999999E-2</v>
      </c>
      <c r="K1454">
        <v>17.654199999999999</v>
      </c>
      <c r="L1454">
        <v>9.6874400000000003E-3</v>
      </c>
      <c r="U1454">
        <v>12.763299999999999</v>
      </c>
      <c r="V1454" s="20">
        <v>-1.34255E-2</v>
      </c>
      <c r="W1454">
        <v>19.690000000000001</v>
      </c>
      <c r="X1454" s="20">
        <v>-1.56004E-2</v>
      </c>
      <c r="Z1454">
        <v>11.3451</v>
      </c>
      <c r="AA1454" s="20">
        <v>1.6189799999999999E-3</v>
      </c>
      <c r="AB1454">
        <v>11.4451</v>
      </c>
      <c r="AC1454" s="21">
        <v>1.2174981463636361E-3</v>
      </c>
    </row>
    <row r="1455" spans="3:29" x14ac:dyDescent="0.25">
      <c r="C1455">
        <v>15.370000000000001</v>
      </c>
      <c r="D1455">
        <v>6.4447099999999998E-4</v>
      </c>
      <c r="F1455">
        <v>14.125999999999999</v>
      </c>
      <c r="G1455" s="20">
        <v>2.8139999999999832E-3</v>
      </c>
      <c r="H1455">
        <v>16.418600000000001</v>
      </c>
      <c r="I1455" s="20">
        <v>-2.0442999999999999E-2</v>
      </c>
      <c r="K1455">
        <v>17.670300000000001</v>
      </c>
      <c r="L1455">
        <v>1.11523E-2</v>
      </c>
      <c r="U1455">
        <v>12.7682</v>
      </c>
      <c r="V1455" s="20">
        <v>-1.35768E-2</v>
      </c>
      <c r="W1455">
        <v>19.71</v>
      </c>
      <c r="X1455" s="20">
        <v>-1.47542E-2</v>
      </c>
      <c r="Z1455">
        <v>11.3515</v>
      </c>
      <c r="AA1455" s="20">
        <v>1.5533299999999999E-3</v>
      </c>
      <c r="AB1455">
        <v>11.451499999999999</v>
      </c>
      <c r="AC1455" s="21">
        <v>1.1681749696844474E-3</v>
      </c>
    </row>
    <row r="1456" spans="3:29" x14ac:dyDescent="0.25">
      <c r="C1456">
        <v>15.3764</v>
      </c>
      <c r="D1456">
        <v>8.2298699999999996E-4</v>
      </c>
      <c r="F1456">
        <v>14.137499999999999</v>
      </c>
      <c r="G1456" s="20">
        <v>4.1450000000000098E-3</v>
      </c>
      <c r="H1456">
        <v>16.438600000000001</v>
      </c>
      <c r="I1456" s="20">
        <v>-2.0743399999999999E-2</v>
      </c>
      <c r="K1456">
        <v>17.686499999999999</v>
      </c>
      <c r="L1456">
        <v>1.24996E-2</v>
      </c>
      <c r="U1456">
        <v>12.773099999999999</v>
      </c>
      <c r="V1456" s="20">
        <v>-1.37126E-2</v>
      </c>
      <c r="W1456">
        <v>19.73</v>
      </c>
      <c r="X1456" s="20">
        <v>-1.35251E-2</v>
      </c>
      <c r="Z1456">
        <v>11.357900000000001</v>
      </c>
      <c r="AA1456" s="20">
        <v>1.4751899999999999E-3</v>
      </c>
      <c r="AB1456">
        <v>11.4579</v>
      </c>
      <c r="AC1456" s="21">
        <v>1.109467871141998E-3</v>
      </c>
    </row>
    <row r="1457" spans="3:29" x14ac:dyDescent="0.25">
      <c r="C1457">
        <v>15.3827</v>
      </c>
      <c r="D1457">
        <v>1.01858E-3</v>
      </c>
      <c r="F1457">
        <v>14.1518</v>
      </c>
      <c r="G1457" s="20">
        <v>5.6350000000000011E-3</v>
      </c>
      <c r="H1457">
        <v>16.458600000000001</v>
      </c>
      <c r="I1457" s="20">
        <v>-2.0729600000000001E-2</v>
      </c>
      <c r="K1457">
        <v>17.7026</v>
      </c>
      <c r="L1457">
        <v>1.3728799999999999E-2</v>
      </c>
      <c r="U1457">
        <v>12.778</v>
      </c>
      <c r="V1457" s="20">
        <v>-1.3835200000000001E-2</v>
      </c>
      <c r="W1457">
        <v>19.75</v>
      </c>
      <c r="X1457" s="20">
        <v>-1.20102E-2</v>
      </c>
      <c r="Z1457">
        <v>11.365</v>
      </c>
      <c r="AA1457" s="20">
        <v>1.37758E-3</v>
      </c>
      <c r="AB1457">
        <v>11.465</v>
      </c>
      <c r="AC1457" s="21">
        <v>1.0361327434259952E-3</v>
      </c>
    </row>
    <row r="1458" spans="3:29" x14ac:dyDescent="0.25">
      <c r="C1458">
        <v>15.388999999999999</v>
      </c>
      <c r="D1458">
        <v>1.23167E-3</v>
      </c>
      <c r="F1458">
        <v>14.1698</v>
      </c>
      <c r="G1458" s="20">
        <v>7.1689999999999809E-3</v>
      </c>
      <c r="H1458">
        <v>16.4786</v>
      </c>
      <c r="I1458" s="20">
        <v>-2.0436099999999999E-2</v>
      </c>
      <c r="K1458">
        <v>17.718699999999998</v>
      </c>
      <c r="L1458">
        <v>1.4846099999999999E-2</v>
      </c>
      <c r="U1458">
        <v>12.783899999999999</v>
      </c>
      <c r="V1458" s="20">
        <v>-1.39668E-2</v>
      </c>
      <c r="W1458">
        <v>19.77</v>
      </c>
      <c r="X1458" s="20">
        <v>-1.03163E-2</v>
      </c>
      <c r="Z1458">
        <v>11.3721</v>
      </c>
      <c r="AA1458" s="20">
        <v>1.2702E-3</v>
      </c>
      <c r="AB1458">
        <v>11.472099999999999</v>
      </c>
      <c r="AC1458" s="21">
        <v>9.5545727010518382E-4</v>
      </c>
    </row>
    <row r="1459" spans="3:29" x14ac:dyDescent="0.25">
      <c r="C1459">
        <v>15.395399999999999</v>
      </c>
      <c r="D1459">
        <v>1.46283E-3</v>
      </c>
      <c r="F1459">
        <v>14.1898</v>
      </c>
      <c r="G1459" s="20">
        <v>8.4370000000000278E-3</v>
      </c>
      <c r="H1459">
        <v>16.4986</v>
      </c>
      <c r="I1459" s="20">
        <v>-1.9912699999999998E-2</v>
      </c>
      <c r="K1459">
        <v>17.7349</v>
      </c>
      <c r="L1459">
        <v>1.5848000000000001E-2</v>
      </c>
      <c r="U1459">
        <v>12.789899999999999</v>
      </c>
      <c r="V1459" s="20">
        <v>-1.40801E-2</v>
      </c>
      <c r="W1459">
        <v>19.79</v>
      </c>
      <c r="X1459" s="20">
        <v>-8.5383100000000003E-3</v>
      </c>
      <c r="Z1459">
        <v>11.379200000000001</v>
      </c>
      <c r="AA1459" s="20">
        <v>1.1545100000000001E-3</v>
      </c>
      <c r="AB1459">
        <v>11.479200000000001</v>
      </c>
      <c r="AC1459" s="21">
        <v>8.6853837078888058E-4</v>
      </c>
    </row>
    <row r="1460" spans="3:29" x14ac:dyDescent="0.25">
      <c r="C1460">
        <v>15.401700000000002</v>
      </c>
      <c r="D1460">
        <v>1.7122000000000001E-3</v>
      </c>
      <c r="F1460">
        <v>14.2098</v>
      </c>
      <c r="G1460" s="20">
        <v>9.309999999999985E-3</v>
      </c>
      <c r="H1460">
        <v>16.518599999999999</v>
      </c>
      <c r="I1460" s="20">
        <v>-1.9208200000000002E-2</v>
      </c>
      <c r="K1460">
        <v>17.751000000000001</v>
      </c>
      <c r="L1460">
        <v>1.6698999999999999E-2</v>
      </c>
      <c r="U1460">
        <v>12.7958</v>
      </c>
      <c r="V1460" s="20">
        <v>-1.41747E-2</v>
      </c>
      <c r="W1460">
        <v>19.809999999999999</v>
      </c>
      <c r="X1460" s="20">
        <v>-6.7734900000000001E-3</v>
      </c>
      <c r="Z1460">
        <v>11.3863</v>
      </c>
      <c r="AA1460" s="20">
        <v>1.0325600000000001E-3</v>
      </c>
      <c r="AB1460">
        <v>11.4863</v>
      </c>
      <c r="AC1460" s="21">
        <v>7.7691624081893294E-4</v>
      </c>
    </row>
    <row r="1461" spans="3:29" x14ac:dyDescent="0.25">
      <c r="C1461">
        <v>15.408000000000001</v>
      </c>
      <c r="D1461">
        <v>1.9800799999999999E-3</v>
      </c>
      <c r="F1461">
        <v>14.229799999999999</v>
      </c>
      <c r="G1461" s="20">
        <v>9.8500000000000254E-3</v>
      </c>
      <c r="H1461">
        <v>16.538599999999999</v>
      </c>
      <c r="I1461" s="20">
        <v>-1.8393799999999998E-2</v>
      </c>
      <c r="K1461">
        <v>17.769500000000001</v>
      </c>
      <c r="L1461">
        <v>1.7428200000000001E-2</v>
      </c>
      <c r="U1461">
        <v>12.8017</v>
      </c>
      <c r="V1461" s="20">
        <v>-1.42513E-2</v>
      </c>
      <c r="W1461">
        <v>19.829999999999998</v>
      </c>
      <c r="X1461" s="20">
        <v>-5.1007200000000004E-3</v>
      </c>
      <c r="Z1461">
        <v>11.3934</v>
      </c>
      <c r="AA1461" s="20">
        <v>9.0771899999999997E-4</v>
      </c>
      <c r="AB1461">
        <v>11.493399999999999</v>
      </c>
      <c r="AC1461" s="21">
        <v>6.83122059759579E-4</v>
      </c>
    </row>
    <row r="1462" spans="3:29" x14ac:dyDescent="0.25">
      <c r="C1462">
        <v>15.415500000000002</v>
      </c>
      <c r="D1462">
        <v>2.3184500000000001E-3</v>
      </c>
      <c r="F1462">
        <v>14.2498</v>
      </c>
      <c r="G1462" s="20">
        <v>1.0095000000000021E-2</v>
      </c>
      <c r="H1462">
        <v>16.558599999999998</v>
      </c>
      <c r="I1462" s="20">
        <v>-1.7541299999999999E-2</v>
      </c>
      <c r="K1462">
        <v>17.788</v>
      </c>
      <c r="L1462">
        <v>1.78643E-2</v>
      </c>
      <c r="U1462">
        <v>12.809100000000001</v>
      </c>
      <c r="V1462" s="20">
        <v>-1.4323600000000001E-2</v>
      </c>
      <c r="W1462">
        <v>19.850000000000001</v>
      </c>
      <c r="X1462" s="20">
        <v>-3.56398E-3</v>
      </c>
      <c r="Z1462">
        <v>11.4017</v>
      </c>
      <c r="AA1462" s="20">
        <v>7.6463799999999999E-4</v>
      </c>
      <c r="AB1462">
        <v>11.5017</v>
      </c>
      <c r="AC1462" s="21">
        <v>5.7562401673178052E-4</v>
      </c>
    </row>
    <row r="1463" spans="3:29" x14ac:dyDescent="0.25">
      <c r="C1463">
        <v>15.422899999999998</v>
      </c>
      <c r="D1463">
        <v>2.6821599999999998E-3</v>
      </c>
      <c r="F1463">
        <v>14.2698</v>
      </c>
      <c r="G1463" s="20">
        <v>1.0070000000000023E-2</v>
      </c>
      <c r="H1463">
        <v>16.578600000000002</v>
      </c>
      <c r="I1463" s="20">
        <v>-1.67251E-2</v>
      </c>
      <c r="K1463">
        <v>17.8064</v>
      </c>
      <c r="L1463">
        <v>1.7950899999999999E-2</v>
      </c>
      <c r="U1463">
        <v>12.818199999999999</v>
      </c>
      <c r="V1463" s="20">
        <v>-1.43745E-2</v>
      </c>
      <c r="W1463">
        <v>19.87</v>
      </c>
      <c r="X1463" s="20">
        <v>-2.16373E-3</v>
      </c>
      <c r="Z1463">
        <v>11.4099</v>
      </c>
      <c r="AA1463" s="20">
        <v>6.2814399999999997E-4</v>
      </c>
      <c r="AB1463">
        <v>11.5099</v>
      </c>
      <c r="AC1463" s="21">
        <v>4.7307487429752053E-4</v>
      </c>
    </row>
    <row r="1464" spans="3:29" x14ac:dyDescent="0.25">
      <c r="C1464">
        <v>15.430399999999999</v>
      </c>
      <c r="D1464">
        <v>3.0709399999999999E-3</v>
      </c>
      <c r="F1464">
        <v>14.2898</v>
      </c>
      <c r="G1464" s="20">
        <v>9.7509999999999541E-3</v>
      </c>
      <c r="H1464">
        <v>16.598600000000001</v>
      </c>
      <c r="I1464" s="20">
        <v>-1.6000799999999999E-2</v>
      </c>
      <c r="K1464">
        <v>17.8249</v>
      </c>
      <c r="L1464">
        <v>1.7611999999999999E-2</v>
      </c>
      <c r="U1464">
        <v>12.827199999999999</v>
      </c>
      <c r="V1464" s="20">
        <v>-1.43792E-2</v>
      </c>
      <c r="W1464">
        <v>19.89</v>
      </c>
      <c r="X1464" s="20">
        <v>-8.7677600000000001E-4</v>
      </c>
      <c r="Z1464">
        <v>11.419</v>
      </c>
      <c r="AA1464" s="20">
        <v>4.9185799999999997E-4</v>
      </c>
      <c r="AB1464">
        <v>11.519</v>
      </c>
      <c r="AC1464" s="21">
        <v>3.7068209534184813E-4</v>
      </c>
    </row>
    <row r="1465" spans="3:29" x14ac:dyDescent="0.25">
      <c r="C1465">
        <v>15.437799999999999</v>
      </c>
      <c r="D1465">
        <v>3.4840600000000002E-3</v>
      </c>
      <c r="F1465">
        <v>14.309799999999999</v>
      </c>
      <c r="G1465" s="20">
        <v>9.0820000000000345E-3</v>
      </c>
      <c r="H1465">
        <v>16.618600000000001</v>
      </c>
      <c r="I1465" s="20">
        <v>-1.53749E-2</v>
      </c>
      <c r="K1465">
        <v>17.844899999999999</v>
      </c>
      <c r="L1465">
        <v>1.6763299999999998E-2</v>
      </c>
      <c r="U1465">
        <v>12.8363</v>
      </c>
      <c r="V1465" s="20">
        <v>-1.4333200000000001E-2</v>
      </c>
      <c r="W1465">
        <v>19.91</v>
      </c>
      <c r="X1465" s="20">
        <v>2.9459700000000001E-4</v>
      </c>
      <c r="Z1465">
        <v>11.4282</v>
      </c>
      <c r="AA1465" s="20">
        <v>3.8069500000000001E-4</v>
      </c>
      <c r="AB1465">
        <v>11.5282</v>
      </c>
      <c r="AC1465" s="21">
        <v>2.8716460812922608E-4</v>
      </c>
    </row>
    <row r="1466" spans="3:29" x14ac:dyDescent="0.25">
      <c r="C1466">
        <v>15.446999999999999</v>
      </c>
      <c r="D1466">
        <v>4.0293000000000004E-3</v>
      </c>
      <c r="F1466">
        <v>14.329800000000001</v>
      </c>
      <c r="G1466" s="20">
        <v>8.0560000000000076E-3</v>
      </c>
      <c r="H1466">
        <v>16.6386</v>
      </c>
      <c r="I1466" s="20">
        <v>-1.48212E-2</v>
      </c>
      <c r="K1466">
        <v>17.860299999999999</v>
      </c>
      <c r="L1466">
        <v>1.5745599999999998E-2</v>
      </c>
      <c r="U1466">
        <v>12.8454</v>
      </c>
      <c r="V1466" s="20">
        <v>-1.4231300000000001E-2</v>
      </c>
      <c r="W1466">
        <v>19.93</v>
      </c>
      <c r="X1466" s="20">
        <v>1.35443E-3</v>
      </c>
      <c r="Z1466">
        <v>11.4373</v>
      </c>
      <c r="AA1466" s="20">
        <v>3.0264300000000001E-4</v>
      </c>
      <c r="AB1466">
        <v>11.5373</v>
      </c>
      <c r="AC1466" s="21">
        <v>2.2852389528925615E-4</v>
      </c>
    </row>
    <row r="1467" spans="3:29" x14ac:dyDescent="0.25">
      <c r="C1467">
        <v>15.456299999999999</v>
      </c>
      <c r="D1467">
        <v>4.60934E-3</v>
      </c>
      <c r="F1467">
        <v>14.3498</v>
      </c>
      <c r="G1467" s="20">
        <v>6.6660000000000053E-3</v>
      </c>
      <c r="H1467">
        <v>16.6586</v>
      </c>
      <c r="I1467" s="20">
        <v>-1.43413E-2</v>
      </c>
      <c r="K1467">
        <v>17.875699999999998</v>
      </c>
      <c r="L1467">
        <v>1.4421399999999999E-2</v>
      </c>
      <c r="U1467">
        <v>12.8567</v>
      </c>
      <c r="V1467" s="20">
        <v>-1.40152E-2</v>
      </c>
      <c r="W1467">
        <v>19.95</v>
      </c>
      <c r="X1467" s="20">
        <v>2.3157799999999999E-3</v>
      </c>
      <c r="Z1467">
        <v>11.4483</v>
      </c>
      <c r="AA1467" s="20">
        <v>2.5501799999999998E-4</v>
      </c>
      <c r="AB1467">
        <v>11.548299999999999</v>
      </c>
      <c r="AC1467" s="21">
        <v>1.9274362789631851E-4</v>
      </c>
    </row>
    <row r="1468" spans="3:29" x14ac:dyDescent="0.25">
      <c r="C1468">
        <v>15.465499999999999</v>
      </c>
      <c r="D1468">
        <v>5.2227000000000003E-3</v>
      </c>
      <c r="F1468">
        <v>14.3698</v>
      </c>
      <c r="G1468" s="20">
        <v>4.8980000000000135E-3</v>
      </c>
      <c r="H1468">
        <v>16.678599999999999</v>
      </c>
      <c r="I1468" s="20">
        <v>-1.3953399999999999E-2</v>
      </c>
      <c r="K1468">
        <v>17.890999999999998</v>
      </c>
      <c r="L1468">
        <v>1.2815500000000001E-2</v>
      </c>
      <c r="U1468">
        <v>12.870900000000001</v>
      </c>
      <c r="V1468" s="20">
        <v>-1.35952E-2</v>
      </c>
      <c r="W1468">
        <v>19.97</v>
      </c>
      <c r="X1468" s="20">
        <v>3.1874899999999999E-3</v>
      </c>
      <c r="Z1468">
        <v>11.457000000000001</v>
      </c>
      <c r="AA1468" s="20">
        <v>2.5114400000000002E-4</v>
      </c>
      <c r="AB1468">
        <v>11.557</v>
      </c>
      <c r="AC1468" s="21">
        <v>1.898339043576258E-4</v>
      </c>
    </row>
    <row r="1469" spans="3:29" x14ac:dyDescent="0.25">
      <c r="C1469">
        <v>15.474699999999999</v>
      </c>
      <c r="D1469">
        <v>5.8676800000000001E-3</v>
      </c>
      <c r="F1469">
        <v>14.389799999999999</v>
      </c>
      <c r="G1469" s="20">
        <v>2.7530000000000054E-3</v>
      </c>
      <c r="H1469">
        <v>16.698599999999999</v>
      </c>
      <c r="I1469" s="20">
        <v>-1.36747E-2</v>
      </c>
      <c r="K1469">
        <v>17.906400000000001</v>
      </c>
      <c r="L1469">
        <v>1.09622E-2</v>
      </c>
      <c r="U1469">
        <v>12.8881</v>
      </c>
      <c r="V1469" s="20">
        <v>-1.2847799999999999E-2</v>
      </c>
      <c r="W1469">
        <v>19.989999999999998</v>
      </c>
      <c r="X1469" s="20">
        <v>3.9893400000000001E-3</v>
      </c>
      <c r="Z1469">
        <v>11.4658</v>
      </c>
      <c r="AA1469" s="20">
        <v>2.7072400000000002E-4</v>
      </c>
      <c r="AB1469">
        <v>11.565799999999999</v>
      </c>
      <c r="AC1469" s="21">
        <v>2.045455281592787E-4</v>
      </c>
    </row>
    <row r="1470" spans="3:29" x14ac:dyDescent="0.25">
      <c r="C1470">
        <v>15.4863</v>
      </c>
      <c r="D1470">
        <v>6.71595E-3</v>
      </c>
      <c r="F1470">
        <v>14.409800000000001</v>
      </c>
      <c r="G1470" s="20">
        <v>2.6000000000003798E-4</v>
      </c>
      <c r="H1470">
        <v>16.718599999999999</v>
      </c>
      <c r="I1470" s="20">
        <v>-1.35292E-2</v>
      </c>
      <c r="K1470">
        <v>17.921800000000001</v>
      </c>
      <c r="L1470">
        <v>8.9122100000000003E-3</v>
      </c>
      <c r="U1470">
        <v>12.9054</v>
      </c>
      <c r="V1470" s="20">
        <v>-1.1798100000000001E-2</v>
      </c>
      <c r="W1470">
        <v>20.010000000000002</v>
      </c>
      <c r="X1470" s="20">
        <v>4.7276599999999998E-3</v>
      </c>
      <c r="Z1470">
        <v>11.474500000000001</v>
      </c>
      <c r="AA1470" s="20">
        <v>3.0568199999999999E-4</v>
      </c>
      <c r="AB1470">
        <v>11.5745</v>
      </c>
      <c r="AC1470" s="21">
        <v>2.3081086096919602E-4</v>
      </c>
    </row>
    <row r="1471" spans="3:29" x14ac:dyDescent="0.25">
      <c r="C1471">
        <v>15.497800000000002</v>
      </c>
      <c r="D1471">
        <v>7.60774E-3</v>
      </c>
      <c r="F1471">
        <v>14.4298</v>
      </c>
      <c r="G1471" s="20">
        <v>-2.487000000000017E-3</v>
      </c>
      <c r="H1471">
        <v>16.738600000000002</v>
      </c>
      <c r="I1471" s="20">
        <v>-1.3535200000000001E-2</v>
      </c>
      <c r="K1471">
        <v>17.937100000000001</v>
      </c>
      <c r="L1471">
        <v>6.7287900000000001E-3</v>
      </c>
      <c r="U1471">
        <v>12.922599999999999</v>
      </c>
      <c r="V1471" s="20">
        <v>-1.04286E-2</v>
      </c>
      <c r="W1471">
        <v>20.03</v>
      </c>
      <c r="X1471" s="20">
        <v>5.3813200000000002E-3</v>
      </c>
      <c r="Z1471">
        <v>11.4832</v>
      </c>
      <c r="AA1471" s="20">
        <v>3.4797199999999999E-4</v>
      </c>
      <c r="AB1471">
        <v>11.5832</v>
      </c>
      <c r="AC1471" s="21">
        <v>2.6258483389932378E-4</v>
      </c>
    </row>
    <row r="1472" spans="3:29" x14ac:dyDescent="0.25">
      <c r="C1472">
        <v>15.511900000000001</v>
      </c>
      <c r="D1472">
        <v>8.7514600000000008E-3</v>
      </c>
      <c r="F1472">
        <v>14.4498</v>
      </c>
      <c r="G1472" s="20">
        <v>-5.3509999999999946E-3</v>
      </c>
      <c r="H1472">
        <v>16.758600000000001</v>
      </c>
      <c r="I1472" s="20">
        <v>-1.36997E-2</v>
      </c>
      <c r="K1472">
        <v>17.952500000000001</v>
      </c>
      <c r="L1472">
        <v>4.4838100000000004E-3</v>
      </c>
      <c r="U1472">
        <v>12.9398</v>
      </c>
      <c r="V1472" s="20">
        <v>-8.6876499999999999E-3</v>
      </c>
      <c r="W1472">
        <v>20.05</v>
      </c>
      <c r="X1472" s="20">
        <v>5.9410599999999997E-3</v>
      </c>
      <c r="Z1472">
        <v>11.492000000000001</v>
      </c>
      <c r="AA1472" s="20">
        <v>3.9157299999999999E-4</v>
      </c>
      <c r="AB1472">
        <v>11.592000000000001</v>
      </c>
      <c r="AC1472" s="21">
        <v>2.9534379053343341E-4</v>
      </c>
    </row>
    <row r="1473" spans="3:29" x14ac:dyDescent="0.25">
      <c r="C1473">
        <v>15.5261</v>
      </c>
      <c r="D1473">
        <v>9.9433300000000002E-3</v>
      </c>
      <c r="F1473">
        <v>14.469799999999999</v>
      </c>
      <c r="G1473" s="20">
        <v>-8.1680000000000086E-3</v>
      </c>
      <c r="H1473">
        <v>16.778600000000001</v>
      </c>
      <c r="I1473" s="20">
        <v>-1.40339E-2</v>
      </c>
      <c r="K1473">
        <v>17.9679</v>
      </c>
      <c r="L1473">
        <v>2.23441E-3</v>
      </c>
      <c r="U1473">
        <v>12.957100000000001</v>
      </c>
      <c r="V1473" s="20">
        <v>-6.5368700000000002E-3</v>
      </c>
      <c r="W1473">
        <v>20.07</v>
      </c>
      <c r="X1473" s="20">
        <v>6.3827199999999997E-3</v>
      </c>
      <c r="Z1473">
        <v>11.5007</v>
      </c>
      <c r="AA1473" s="20">
        <v>4.3529300000000001E-4</v>
      </c>
      <c r="AB1473">
        <v>11.6007</v>
      </c>
      <c r="AC1473" s="21">
        <v>3.2819214362885045E-4</v>
      </c>
    </row>
    <row r="1474" spans="3:29" x14ac:dyDescent="0.25">
      <c r="C1474">
        <v>15.540199999999999</v>
      </c>
      <c r="D1474">
        <v>1.11685E-2</v>
      </c>
      <c r="F1474">
        <v>14.489800000000001</v>
      </c>
      <c r="G1474" s="20">
        <v>-1.079399999999997E-2</v>
      </c>
      <c r="H1474">
        <v>16.7986</v>
      </c>
      <c r="I1474" s="20">
        <v>-1.4567200000000001E-2</v>
      </c>
      <c r="K1474">
        <v>17.9832</v>
      </c>
      <c r="L1474">
        <v>7.7076299999999993E-6</v>
      </c>
      <c r="U1474">
        <v>12.969099999999999</v>
      </c>
      <c r="V1474" s="20">
        <v>-4.79555E-3</v>
      </c>
      <c r="W1474">
        <v>20.09</v>
      </c>
      <c r="X1474" s="20">
        <v>6.66645E-3</v>
      </c>
      <c r="Z1474">
        <v>11.508800000000001</v>
      </c>
      <c r="AA1474" s="20">
        <v>4.8100900000000002E-4</v>
      </c>
      <c r="AB1474">
        <v>11.6088</v>
      </c>
      <c r="AC1474" s="21">
        <v>3.625400610668669E-4</v>
      </c>
    </row>
    <row r="1475" spans="3:29" x14ac:dyDescent="0.25">
      <c r="C1475">
        <v>15.554300000000001</v>
      </c>
      <c r="D1475">
        <v>1.2407700000000001E-2</v>
      </c>
      <c r="F1475">
        <v>14.5098</v>
      </c>
      <c r="G1475" s="20">
        <v>-1.3082000000000038E-2</v>
      </c>
      <c r="H1475">
        <v>16.8186</v>
      </c>
      <c r="I1475" s="20">
        <v>-1.53273E-2</v>
      </c>
      <c r="K1475">
        <v>17.9986</v>
      </c>
      <c r="L1475">
        <v>-2.1950799999999999E-3</v>
      </c>
      <c r="U1475">
        <v>12.981199999999999</v>
      </c>
      <c r="V1475" s="20">
        <v>-2.8912400000000002E-3</v>
      </c>
      <c r="W1475">
        <v>20.11</v>
      </c>
      <c r="X1475" s="20">
        <v>6.7569300000000004E-3</v>
      </c>
      <c r="Z1475">
        <v>11.516999999999999</v>
      </c>
      <c r="AA1475" s="20">
        <v>5.3924300000000001E-4</v>
      </c>
      <c r="AB1475">
        <v>11.616999999999999</v>
      </c>
      <c r="AC1475" s="21">
        <v>4.062929471825694E-4</v>
      </c>
    </row>
    <row r="1476" spans="3:29" x14ac:dyDescent="0.25">
      <c r="C1476">
        <v>15.571899999999999</v>
      </c>
      <c r="D1476">
        <v>1.3938000000000001E-2</v>
      </c>
      <c r="F1476">
        <v>14.5298</v>
      </c>
      <c r="G1476" s="20">
        <v>-1.4874999999999972E-2</v>
      </c>
      <c r="H1476">
        <v>16.8386</v>
      </c>
      <c r="I1476" s="20">
        <v>-1.6327100000000001E-2</v>
      </c>
      <c r="K1476">
        <v>18.013999999999999</v>
      </c>
      <c r="L1476">
        <v>-4.3558199999999998E-3</v>
      </c>
      <c r="U1476">
        <v>12.9932</v>
      </c>
      <c r="V1476" s="20">
        <v>-8.654E-4</v>
      </c>
      <c r="W1476">
        <v>20.13</v>
      </c>
      <c r="X1476" s="20">
        <v>6.6258599999999999E-3</v>
      </c>
      <c r="Z1476">
        <v>11.5251</v>
      </c>
      <c r="AA1476" s="20">
        <v>6.1646100000000001E-4</v>
      </c>
      <c r="AB1476">
        <v>11.6251</v>
      </c>
      <c r="AC1476" s="21">
        <v>4.6430878347858737E-4</v>
      </c>
    </row>
    <row r="1477" spans="3:29" x14ac:dyDescent="0.25">
      <c r="C1477">
        <v>15.591899999999999</v>
      </c>
      <c r="D1477">
        <v>1.5584300000000001E-2</v>
      </c>
      <c r="F1477">
        <v>14.549799999999999</v>
      </c>
      <c r="G1477" s="20">
        <v>-1.6046999999999978E-2</v>
      </c>
      <c r="H1477">
        <v>16.858599999999999</v>
      </c>
      <c r="I1477" s="20">
        <v>-1.75534E-2</v>
      </c>
      <c r="K1477">
        <v>18.029299999999999</v>
      </c>
      <c r="L1477">
        <v>-6.4537700000000002E-3</v>
      </c>
      <c r="U1477">
        <v>13.002000000000001</v>
      </c>
      <c r="V1477" s="20">
        <v>6.7144600000000002E-4</v>
      </c>
      <c r="W1477">
        <v>20.149999999999999</v>
      </c>
      <c r="X1477" s="20">
        <v>6.2359900000000003E-3</v>
      </c>
      <c r="Z1477">
        <v>11.535299999999999</v>
      </c>
      <c r="AA1477" s="20">
        <v>7.4037899999999999E-4</v>
      </c>
      <c r="AB1477">
        <v>11.635299999999999</v>
      </c>
      <c r="AC1477" s="21">
        <v>5.5741123097670907E-4</v>
      </c>
    </row>
    <row r="1478" spans="3:29" x14ac:dyDescent="0.25">
      <c r="C1478">
        <v>15.611899999999999</v>
      </c>
      <c r="D1478">
        <v>1.70622E-2</v>
      </c>
      <c r="F1478">
        <v>14.569800000000001</v>
      </c>
      <c r="G1478" s="20">
        <v>-1.6490000000000005E-2</v>
      </c>
      <c r="H1478">
        <v>16.878599999999999</v>
      </c>
      <c r="I1478" s="20">
        <v>-1.8962300000000001E-2</v>
      </c>
      <c r="K1478">
        <v>18.044699999999999</v>
      </c>
      <c r="L1478">
        <v>-8.4762199999999996E-3</v>
      </c>
      <c r="U1478">
        <v>13.0108</v>
      </c>
      <c r="V1478" s="20">
        <v>2.235E-3</v>
      </c>
      <c r="W1478">
        <v>20.170000000000002</v>
      </c>
      <c r="X1478" s="20">
        <v>5.5593999999999999E-3</v>
      </c>
      <c r="Z1478">
        <v>11.5433</v>
      </c>
      <c r="AA1478" s="20">
        <v>8.5613099999999999E-4</v>
      </c>
      <c r="AB1478">
        <v>11.6433</v>
      </c>
      <c r="AC1478" s="21">
        <v>6.443782218106685E-4</v>
      </c>
    </row>
    <row r="1479" spans="3:29" x14ac:dyDescent="0.25">
      <c r="C1479">
        <v>15.631900000000002</v>
      </c>
      <c r="D1479">
        <v>1.8327900000000001E-2</v>
      </c>
      <c r="F1479">
        <v>14.5898</v>
      </c>
      <c r="G1479" s="20">
        <v>-1.6118999999999994E-2</v>
      </c>
      <c r="H1479">
        <v>16.898599999999998</v>
      </c>
      <c r="I1479" s="20">
        <v>-2.0482E-2</v>
      </c>
      <c r="K1479">
        <v>18.060099999999998</v>
      </c>
      <c r="L1479">
        <v>-1.0408799999999999E-2</v>
      </c>
      <c r="U1479">
        <v>13.019600000000001</v>
      </c>
      <c r="V1479" s="20">
        <v>3.8130600000000001E-3</v>
      </c>
      <c r="W1479">
        <v>20.190000000000001</v>
      </c>
      <c r="X1479" s="20">
        <v>4.5910200000000003E-3</v>
      </c>
      <c r="Z1479">
        <v>11.551299999999999</v>
      </c>
      <c r="AA1479" s="20">
        <v>9.7784400000000007E-4</v>
      </c>
      <c r="AB1479">
        <v>11.651299999999999</v>
      </c>
      <c r="AC1479" s="21">
        <v>7.3582380017280229E-4</v>
      </c>
    </row>
    <row r="1480" spans="3:29" x14ac:dyDescent="0.25">
      <c r="C1480">
        <v>15.651900000000001</v>
      </c>
      <c r="D1480">
        <v>1.9339599999999998E-2</v>
      </c>
      <c r="F1480">
        <v>14.6098</v>
      </c>
      <c r="G1480" s="20">
        <v>-1.490600000000003E-2</v>
      </c>
      <c r="H1480">
        <v>16.918600000000001</v>
      </c>
      <c r="I1480" s="20">
        <v>-2.2026400000000002E-2</v>
      </c>
      <c r="K1480">
        <v>18.0793</v>
      </c>
      <c r="L1480">
        <v>-1.26602E-2</v>
      </c>
      <c r="U1480">
        <v>13.028499999999999</v>
      </c>
      <c r="V1480" s="20">
        <v>5.3957099999999997E-3</v>
      </c>
      <c r="W1480">
        <v>20.21</v>
      </c>
      <c r="X1480" s="20">
        <v>3.34468E-3</v>
      </c>
      <c r="Z1480">
        <v>11.5593</v>
      </c>
      <c r="AA1480" s="20">
        <v>1.0966699999999999E-3</v>
      </c>
      <c r="AB1480">
        <v>11.6593</v>
      </c>
      <c r="AC1480" s="21">
        <v>8.2510033270473306E-4</v>
      </c>
    </row>
    <row r="1481" spans="3:29" x14ac:dyDescent="0.25">
      <c r="C1481">
        <v>15.671900000000001</v>
      </c>
      <c r="D1481">
        <v>2.0021000000000001E-2</v>
      </c>
      <c r="F1481">
        <v>14.629799999999999</v>
      </c>
      <c r="G1481" s="20">
        <v>-1.2859000000000009E-2</v>
      </c>
      <c r="H1481">
        <v>16.938600000000001</v>
      </c>
      <c r="I1481" s="20">
        <v>-2.34842E-2</v>
      </c>
      <c r="K1481">
        <v>18.098500000000001</v>
      </c>
      <c r="L1481">
        <v>-1.46789E-2</v>
      </c>
      <c r="U1481">
        <v>13.0373</v>
      </c>
      <c r="V1481" s="20">
        <v>6.9752E-3</v>
      </c>
      <c r="W1481">
        <v>20.23</v>
      </c>
      <c r="X1481" s="20">
        <v>1.8471799999999999E-3</v>
      </c>
      <c r="Z1481">
        <v>11.567299999999999</v>
      </c>
      <c r="AA1481" s="20">
        <v>1.2055600000000001E-3</v>
      </c>
      <c r="AB1481">
        <v>11.667299999999999</v>
      </c>
      <c r="AC1481" s="21">
        <v>9.0691180137490604E-4</v>
      </c>
    </row>
    <row r="1482" spans="3:29" x14ac:dyDescent="0.25">
      <c r="C1482">
        <v>15.6919</v>
      </c>
      <c r="D1482">
        <v>2.0347500000000001E-2</v>
      </c>
      <c r="F1482">
        <v>14.649800000000001</v>
      </c>
      <c r="G1482" s="20">
        <v>-1.0041999999999995E-2</v>
      </c>
      <c r="H1482">
        <v>16.958600000000001</v>
      </c>
      <c r="I1482" s="20">
        <v>-2.4759199999999999E-2</v>
      </c>
      <c r="K1482">
        <v>18.117699999999999</v>
      </c>
      <c r="L1482">
        <v>-1.6402099999999999E-2</v>
      </c>
      <c r="U1482">
        <v>13.046099999999999</v>
      </c>
      <c r="V1482" s="20">
        <v>8.5488300000000003E-3</v>
      </c>
      <c r="W1482">
        <v>20.25</v>
      </c>
      <c r="X1482" s="20">
        <v>1.34597E-4</v>
      </c>
      <c r="Z1482">
        <v>11.5753</v>
      </c>
      <c r="AA1482" s="20">
        <v>1.3006300000000001E-3</v>
      </c>
      <c r="AB1482">
        <v>11.6753</v>
      </c>
      <c r="AC1482" s="21">
        <v>9.7834009949661891E-4</v>
      </c>
    </row>
    <row r="1483" spans="3:29" x14ac:dyDescent="0.25">
      <c r="C1483">
        <v>15.7119</v>
      </c>
      <c r="D1483">
        <v>2.0351999999999999E-2</v>
      </c>
      <c r="F1483">
        <v>14.6698</v>
      </c>
      <c r="G1483" s="20">
        <v>-6.543000000000021E-3</v>
      </c>
      <c r="H1483">
        <v>16.9786</v>
      </c>
      <c r="I1483" s="20">
        <v>-2.5765300000000001E-2</v>
      </c>
      <c r="K1483">
        <v>18.136900000000001</v>
      </c>
      <c r="L1483">
        <v>-1.77457E-2</v>
      </c>
      <c r="U1483">
        <v>13.0549</v>
      </c>
      <c r="V1483" s="20">
        <v>1.0119700000000001E-2</v>
      </c>
      <c r="W1483">
        <v>20.27</v>
      </c>
      <c r="X1483" s="20">
        <v>-1.7388600000000001E-3</v>
      </c>
      <c r="Z1483">
        <v>11.583399999999999</v>
      </c>
      <c r="AA1483" s="20">
        <v>1.3810700000000001E-3</v>
      </c>
      <c r="AB1483">
        <v>11.683399999999999</v>
      </c>
      <c r="AC1483" s="21">
        <v>1.0387766720811418E-3</v>
      </c>
    </row>
    <row r="1484" spans="3:29" x14ac:dyDescent="0.25">
      <c r="C1484">
        <v>15.7319</v>
      </c>
      <c r="D1484">
        <v>2.0082300000000001E-2</v>
      </c>
      <c r="F1484">
        <v>14.6898</v>
      </c>
      <c r="G1484" s="20">
        <v>-2.4799999999999822E-3</v>
      </c>
      <c r="H1484">
        <v>16.9986</v>
      </c>
      <c r="I1484" s="20">
        <v>-2.6423100000000001E-2</v>
      </c>
      <c r="K1484">
        <v>18.156099999999999</v>
      </c>
      <c r="L1484">
        <v>-1.8642200000000001E-2</v>
      </c>
      <c r="U1484">
        <v>13.063700000000001</v>
      </c>
      <c r="V1484" s="20">
        <v>1.1691E-2</v>
      </c>
      <c r="W1484">
        <v>20.29</v>
      </c>
      <c r="X1484" s="20">
        <v>-3.6978800000000002E-3</v>
      </c>
      <c r="Z1484">
        <v>11.5914</v>
      </c>
      <c r="AA1484" s="20">
        <v>1.4488999999999999E-3</v>
      </c>
      <c r="AB1484">
        <v>11.6914</v>
      </c>
      <c r="AC1484" s="21">
        <v>1.0897391550262958E-3</v>
      </c>
    </row>
    <row r="1485" spans="3:29" x14ac:dyDescent="0.25">
      <c r="C1485">
        <v>15.751899999999999</v>
      </c>
      <c r="D1485">
        <v>1.95993E-2</v>
      </c>
      <c r="F1485">
        <v>14.7098</v>
      </c>
      <c r="G1485" s="20">
        <v>1.9830000000000125E-3</v>
      </c>
      <c r="H1485">
        <v>17.018599999999999</v>
      </c>
      <c r="I1485" s="20">
        <v>-2.6672700000000001E-2</v>
      </c>
      <c r="K1485">
        <v>18.176100000000002</v>
      </c>
      <c r="L1485">
        <v>-1.9049099999999999E-2</v>
      </c>
      <c r="U1485">
        <v>13.0726</v>
      </c>
      <c r="V1485" s="20">
        <v>1.3263199999999999E-2</v>
      </c>
      <c r="W1485">
        <v>20.309999999999999</v>
      </c>
      <c r="X1485" s="20">
        <v>-5.6639500000000001E-3</v>
      </c>
      <c r="Z1485">
        <v>11.599399999999999</v>
      </c>
      <c r="AA1485" s="20">
        <v>1.5095200000000001E-3</v>
      </c>
      <c r="AB1485">
        <v>11.699399999999999</v>
      </c>
      <c r="AC1485" s="21">
        <v>1.1352846582569495E-3</v>
      </c>
    </row>
    <row r="1486" spans="3:29" x14ac:dyDescent="0.25">
      <c r="C1486">
        <v>15.771899999999999</v>
      </c>
      <c r="D1486">
        <v>1.89356E-2</v>
      </c>
      <c r="F1486">
        <v>14.729799999999999</v>
      </c>
      <c r="G1486" s="20">
        <v>6.649000000000016E-3</v>
      </c>
      <c r="H1486">
        <v>17.038599999999999</v>
      </c>
      <c r="I1486" s="20">
        <v>-2.6480199999999999E-2</v>
      </c>
      <c r="K1486">
        <v>18.196100000000001</v>
      </c>
      <c r="L1486">
        <v>-1.8872799999999999E-2</v>
      </c>
      <c r="U1486">
        <v>13.0814</v>
      </c>
      <c r="V1486" s="20">
        <v>1.48348E-2</v>
      </c>
      <c r="W1486">
        <v>20.329999999999998</v>
      </c>
      <c r="X1486" s="20">
        <v>-7.5561600000000001E-3</v>
      </c>
      <c r="Z1486">
        <v>11.6074</v>
      </c>
      <c r="AA1486" s="20">
        <v>1.5729400000000001E-3</v>
      </c>
      <c r="AB1486">
        <v>11.7074</v>
      </c>
      <c r="AC1486" s="21">
        <v>1.1829338429301276E-3</v>
      </c>
    </row>
    <row r="1487" spans="3:29" x14ac:dyDescent="0.25">
      <c r="C1487">
        <v>15.791899999999998</v>
      </c>
      <c r="D1487">
        <v>1.80944E-2</v>
      </c>
      <c r="F1487">
        <v>14.7498</v>
      </c>
      <c r="G1487" s="20">
        <v>1.1284999999999989E-2</v>
      </c>
      <c r="H1487">
        <v>17.058599999999998</v>
      </c>
      <c r="I1487" s="20">
        <v>-2.5846299999999999E-2</v>
      </c>
      <c r="K1487">
        <v>18.216100000000001</v>
      </c>
      <c r="L1487">
        <v>-1.8126900000000001E-2</v>
      </c>
      <c r="U1487">
        <v>13.090199999999999</v>
      </c>
      <c r="V1487" s="20">
        <v>1.6401900000000001E-2</v>
      </c>
      <c r="W1487">
        <v>20.350000000000001</v>
      </c>
      <c r="X1487" s="20">
        <v>-9.3024200000000005E-3</v>
      </c>
      <c r="Z1487">
        <v>11.615399999999999</v>
      </c>
      <c r="AA1487" s="20">
        <v>1.65015E-3</v>
      </c>
      <c r="AB1487">
        <v>11.715399999999999</v>
      </c>
      <c r="AC1487" s="21">
        <v>1.2409436587077381E-3</v>
      </c>
    </row>
    <row r="1488" spans="3:29" x14ac:dyDescent="0.25">
      <c r="C1488">
        <v>15.811900000000001</v>
      </c>
      <c r="D1488">
        <v>1.7086E-2</v>
      </c>
      <c r="F1488">
        <v>14.7698</v>
      </c>
      <c r="G1488" s="20">
        <v>1.5732999999999997E-2</v>
      </c>
      <c r="H1488">
        <v>17.078600000000002</v>
      </c>
      <c r="I1488" s="20">
        <v>-2.4804900000000001E-2</v>
      </c>
      <c r="K1488">
        <v>18.2361</v>
      </c>
      <c r="L1488">
        <v>-1.6869499999999999E-2</v>
      </c>
      <c r="U1488">
        <v>13.099</v>
      </c>
      <c r="V1488" s="20">
        <v>1.7958100000000001E-2</v>
      </c>
      <c r="W1488">
        <v>20.37</v>
      </c>
      <c r="X1488" s="20">
        <v>-1.08386E-2</v>
      </c>
      <c r="Z1488">
        <v>11.6234</v>
      </c>
      <c r="AA1488" s="20">
        <v>1.74865E-3</v>
      </c>
      <c r="AB1488">
        <v>11.7234</v>
      </c>
      <c r="AC1488" s="21">
        <v>1.3149489665965435E-3</v>
      </c>
    </row>
    <row r="1489" spans="3:29" x14ac:dyDescent="0.25">
      <c r="C1489">
        <v>15.831900000000001</v>
      </c>
      <c r="D1489">
        <v>1.5925700000000001E-2</v>
      </c>
      <c r="F1489">
        <v>14.7898</v>
      </c>
      <c r="G1489" s="20">
        <v>1.9976999999999967E-2</v>
      </c>
      <c r="H1489">
        <v>17.098600000000001</v>
      </c>
      <c r="I1489" s="20">
        <v>-2.34194E-2</v>
      </c>
      <c r="K1489">
        <v>18.2561</v>
      </c>
      <c r="L1489">
        <v>-1.5171199999999999E-2</v>
      </c>
      <c r="U1489">
        <v>13.107799999999999</v>
      </c>
      <c r="V1489" s="20">
        <v>1.9495700000000001E-2</v>
      </c>
      <c r="W1489">
        <v>20.39</v>
      </c>
      <c r="X1489" s="20">
        <v>-1.21052E-2</v>
      </c>
      <c r="Z1489">
        <v>11.631500000000001</v>
      </c>
      <c r="AA1489" s="20">
        <v>1.8697099999999999E-3</v>
      </c>
      <c r="AB1489">
        <v>11.7315</v>
      </c>
      <c r="AC1489" s="21">
        <v>1.4059039463936885E-3</v>
      </c>
    </row>
    <row r="1490" spans="3:29" x14ac:dyDescent="0.25">
      <c r="C1490">
        <v>15.851900000000001</v>
      </c>
      <c r="D1490">
        <v>1.46313E-2</v>
      </c>
      <c r="F1490">
        <v>14.809799999999999</v>
      </c>
      <c r="G1490" s="20">
        <v>2.3858000000000046E-2</v>
      </c>
      <c r="H1490">
        <v>17.118600000000001</v>
      </c>
      <c r="I1490" s="20">
        <v>-2.1770999999999999E-2</v>
      </c>
      <c r="K1490">
        <v>18.2761</v>
      </c>
      <c r="L1490">
        <v>-1.31372E-2</v>
      </c>
      <c r="U1490">
        <v>13.1182</v>
      </c>
      <c r="V1490" s="20">
        <v>2.12655E-2</v>
      </c>
      <c r="W1490">
        <v>20.41</v>
      </c>
      <c r="X1490" s="20">
        <v>-1.30607E-2</v>
      </c>
      <c r="Z1490">
        <v>11.6395</v>
      </c>
      <c r="AA1490" s="20">
        <v>2.0083499999999999E-3</v>
      </c>
      <c r="AB1490">
        <v>11.7395</v>
      </c>
      <c r="AC1490" s="21">
        <v>1.5100670303906834E-3</v>
      </c>
    </row>
    <row r="1491" spans="3:29" x14ac:dyDescent="0.25">
      <c r="C1491">
        <v>15.8719</v>
      </c>
      <c r="D1491">
        <v>1.3205700000000001E-2</v>
      </c>
      <c r="F1491">
        <v>14.829800000000001</v>
      </c>
      <c r="G1491" s="20">
        <v>2.7034000000000002E-2</v>
      </c>
      <c r="H1491">
        <v>17.1386</v>
      </c>
      <c r="I1491" s="20">
        <v>-1.9943099999999998E-2</v>
      </c>
      <c r="K1491">
        <v>18.296099999999999</v>
      </c>
      <c r="L1491">
        <v>-1.08694E-2</v>
      </c>
      <c r="U1491">
        <v>13.128500000000001</v>
      </c>
      <c r="V1491" s="20">
        <v>2.2998000000000001E-2</v>
      </c>
      <c r="W1491">
        <v>20.43</v>
      </c>
      <c r="X1491" s="20">
        <v>-1.36749E-2</v>
      </c>
      <c r="Z1491">
        <v>11.648899999999999</v>
      </c>
      <c r="AA1491" s="20">
        <v>2.1822999999999999E-3</v>
      </c>
      <c r="AB1491">
        <v>11.748899999999999</v>
      </c>
      <c r="AC1491" s="21">
        <v>1.6407591800075125E-3</v>
      </c>
    </row>
    <row r="1492" spans="3:29" x14ac:dyDescent="0.25">
      <c r="C1492">
        <v>15.8919</v>
      </c>
      <c r="D1492">
        <v>1.16384E-2</v>
      </c>
      <c r="F1492">
        <v>14.8498</v>
      </c>
      <c r="G1492" s="20">
        <v>2.9351999999999989E-2</v>
      </c>
      <c r="H1492">
        <v>17.1586</v>
      </c>
      <c r="I1492" s="20">
        <v>-1.80296E-2</v>
      </c>
      <c r="K1492">
        <v>18.316099999999999</v>
      </c>
      <c r="L1492">
        <v>-8.4698699999999991E-3</v>
      </c>
      <c r="U1492">
        <v>13.1389</v>
      </c>
      <c r="V1492" s="20">
        <v>2.4691000000000001E-2</v>
      </c>
      <c r="W1492">
        <v>20.45</v>
      </c>
      <c r="X1492" s="20">
        <v>-1.39273E-2</v>
      </c>
      <c r="Z1492">
        <v>11.6584</v>
      </c>
      <c r="AA1492" s="20">
        <v>2.34979E-3</v>
      </c>
      <c r="AB1492">
        <v>11.7584</v>
      </c>
      <c r="AC1492" s="21">
        <v>1.7665978460105181E-3</v>
      </c>
    </row>
    <row r="1493" spans="3:29" x14ac:dyDescent="0.25">
      <c r="C1493">
        <v>15.911899999999999</v>
      </c>
      <c r="D1493">
        <v>9.9171099999999998E-3</v>
      </c>
      <c r="F1493">
        <v>14.8698</v>
      </c>
      <c r="G1493" s="20">
        <v>3.0725999999999976E-2</v>
      </c>
      <c r="H1493">
        <v>17.178599999999999</v>
      </c>
      <c r="I1493" s="20">
        <v>-1.6150000000000001E-2</v>
      </c>
      <c r="K1493">
        <v>18.336099999999998</v>
      </c>
      <c r="L1493">
        <v>-6.0432000000000003E-3</v>
      </c>
      <c r="U1493">
        <v>13.1492</v>
      </c>
      <c r="V1493" s="20">
        <v>2.6321399999999998E-2</v>
      </c>
      <c r="W1493">
        <v>20.47</v>
      </c>
      <c r="X1493" s="20">
        <v>-1.38113E-2</v>
      </c>
      <c r="Z1493">
        <v>11.6678</v>
      </c>
      <c r="AA1493" s="20">
        <v>2.4964200000000001E-3</v>
      </c>
      <c r="AB1493">
        <v>11.767799999999999</v>
      </c>
      <c r="AC1493" s="21">
        <v>1.8767640752667164E-3</v>
      </c>
    </row>
    <row r="1494" spans="3:29" x14ac:dyDescent="0.25">
      <c r="C1494">
        <v>15.931899999999999</v>
      </c>
      <c r="D1494">
        <v>8.0389299999999997E-3</v>
      </c>
      <c r="F1494">
        <v>14.889799999999999</v>
      </c>
      <c r="G1494" s="20">
        <v>3.1027000000000027E-2</v>
      </c>
      <c r="H1494">
        <v>17.198599999999999</v>
      </c>
      <c r="I1494" s="20">
        <v>-1.44396E-2</v>
      </c>
      <c r="K1494">
        <v>18.356100000000001</v>
      </c>
      <c r="L1494">
        <v>-3.6694499999999999E-3</v>
      </c>
      <c r="U1494">
        <v>13.1595</v>
      </c>
      <c r="V1494" s="20">
        <v>2.78535E-2</v>
      </c>
      <c r="W1494">
        <v>20.49</v>
      </c>
      <c r="X1494" s="20">
        <v>-1.3336799999999999E-2</v>
      </c>
      <c r="Z1494">
        <v>11.677300000000001</v>
      </c>
      <c r="AA1494" s="20">
        <v>2.6193599999999998E-3</v>
      </c>
      <c r="AB1494">
        <v>11.7773</v>
      </c>
      <c r="AC1494" s="21">
        <v>1.969131666889556E-3</v>
      </c>
    </row>
    <row r="1495" spans="3:29" x14ac:dyDescent="0.25">
      <c r="C1495">
        <v>15.951899999999998</v>
      </c>
      <c r="D1495">
        <v>6.0233200000000004E-3</v>
      </c>
      <c r="F1495">
        <v>14.909800000000001</v>
      </c>
      <c r="G1495" s="20">
        <v>3.0270999999999992E-2</v>
      </c>
      <c r="H1495">
        <v>17.218599999999999</v>
      </c>
      <c r="I1495" s="20">
        <v>-1.3020199999999999E-2</v>
      </c>
      <c r="K1495">
        <v>18.376100000000001</v>
      </c>
      <c r="L1495">
        <v>-1.41737E-3</v>
      </c>
      <c r="U1495">
        <v>13.1724</v>
      </c>
      <c r="V1495" s="20">
        <v>2.9602099999999999E-2</v>
      </c>
      <c r="W1495">
        <v>20.51</v>
      </c>
      <c r="X1495" s="20">
        <v>-1.2525400000000001E-2</v>
      </c>
      <c r="Z1495">
        <v>11.6891</v>
      </c>
      <c r="AA1495" s="20">
        <v>2.7533800000000002E-3</v>
      </c>
      <c r="AB1495">
        <v>11.789099999999999</v>
      </c>
      <c r="AC1495" s="21">
        <v>2.069824056506386E-3</v>
      </c>
    </row>
    <row r="1496" spans="3:29" x14ac:dyDescent="0.25">
      <c r="C1496">
        <v>15.971900000000002</v>
      </c>
      <c r="D1496">
        <v>3.9163499999999999E-3</v>
      </c>
      <c r="F1496">
        <v>14.9184</v>
      </c>
      <c r="G1496" s="20">
        <v>2.9610000000000025E-2</v>
      </c>
      <c r="H1496">
        <v>17.238600000000002</v>
      </c>
      <c r="I1496" s="20">
        <v>-1.19899E-2</v>
      </c>
      <c r="K1496">
        <v>18.396100000000001</v>
      </c>
      <c r="L1496">
        <v>6.4873299999999997E-4</v>
      </c>
      <c r="U1496">
        <v>13.1854</v>
      </c>
      <c r="V1496" s="20">
        <v>3.1142400000000001E-2</v>
      </c>
      <c r="W1496">
        <v>20.53</v>
      </c>
      <c r="X1496" s="20">
        <v>-1.1405500000000001E-2</v>
      </c>
      <c r="Z1496">
        <v>11.700900000000001</v>
      </c>
      <c r="AA1496" s="20">
        <v>2.88719E-3</v>
      </c>
      <c r="AB1496">
        <v>11.8009</v>
      </c>
      <c r="AC1496" s="21">
        <v>2.1703586700150259E-3</v>
      </c>
    </row>
    <row r="1497" spans="3:29" x14ac:dyDescent="0.25">
      <c r="C1497">
        <v>15.991900000000001</v>
      </c>
      <c r="D1497">
        <v>1.75863E-3</v>
      </c>
      <c r="F1497">
        <v>14.927099999999999</v>
      </c>
      <c r="G1497" s="20">
        <v>2.8754000000000002E-2</v>
      </c>
      <c r="H1497">
        <v>17.258600000000001</v>
      </c>
      <c r="I1497" s="20">
        <v>-1.1395199999999999E-2</v>
      </c>
      <c r="K1497">
        <v>18.4161</v>
      </c>
      <c r="L1497">
        <v>2.4631399999999999E-3</v>
      </c>
      <c r="U1497">
        <v>13.1983</v>
      </c>
      <c r="V1497" s="20">
        <v>3.2436199999999998E-2</v>
      </c>
      <c r="W1497">
        <v>20.55</v>
      </c>
      <c r="X1497" s="20">
        <v>-1.00111E-2</v>
      </c>
      <c r="Z1497">
        <v>11.7157</v>
      </c>
      <c r="AA1497" s="20">
        <v>3.0742E-3</v>
      </c>
      <c r="AB1497">
        <v>11.8157</v>
      </c>
      <c r="AC1497" s="21">
        <v>2.3108635309316296E-3</v>
      </c>
    </row>
    <row r="1498" spans="3:29" x14ac:dyDescent="0.25">
      <c r="C1498">
        <v>16.011900000000001</v>
      </c>
      <c r="D1498">
        <v>-4.4441199999999999E-4</v>
      </c>
      <c r="F1498">
        <v>14.9358</v>
      </c>
      <c r="G1498" s="20">
        <v>2.7708999999999984E-2</v>
      </c>
      <c r="H1498">
        <v>17.278600000000001</v>
      </c>
      <c r="I1498" s="20">
        <v>-1.1258600000000001E-2</v>
      </c>
      <c r="K1498">
        <v>18.4361</v>
      </c>
      <c r="L1498">
        <v>3.9944799999999999E-3</v>
      </c>
      <c r="U1498">
        <v>13.2112</v>
      </c>
      <c r="V1498" s="20">
        <v>3.3461200000000003E-2</v>
      </c>
      <c r="W1498">
        <v>20.57</v>
      </c>
      <c r="X1498" s="20">
        <v>-8.3883900000000008E-3</v>
      </c>
      <c r="Z1498">
        <v>11.730499999999999</v>
      </c>
      <c r="AA1498" s="20">
        <v>3.2706599999999999E-3</v>
      </c>
      <c r="AB1498">
        <v>11.830499999999999</v>
      </c>
      <c r="AC1498" s="21">
        <v>2.4584683167167536E-3</v>
      </c>
    </row>
    <row r="1499" spans="3:29" x14ac:dyDescent="0.25">
      <c r="C1499">
        <v>16.0319</v>
      </c>
      <c r="D1499">
        <v>-2.6027899999999998E-3</v>
      </c>
      <c r="F1499">
        <v>14.9444</v>
      </c>
      <c r="G1499" s="20">
        <v>2.6478000000000002E-2</v>
      </c>
      <c r="H1499">
        <v>17.2986</v>
      </c>
      <c r="I1499" s="20">
        <v>-1.15935E-2</v>
      </c>
      <c r="K1499">
        <v>18.456099999999999</v>
      </c>
      <c r="L1499">
        <v>5.2325000000000002E-3</v>
      </c>
      <c r="U1499">
        <v>13.227399999999999</v>
      </c>
      <c r="V1499" s="20">
        <v>3.4372199999999999E-2</v>
      </c>
      <c r="W1499">
        <v>20.59</v>
      </c>
      <c r="X1499" s="20">
        <v>-6.5763200000000001E-3</v>
      </c>
      <c r="Z1499">
        <v>11.749000000000001</v>
      </c>
      <c r="AA1499" s="20">
        <v>3.4809099999999998E-3</v>
      </c>
      <c r="AB1499">
        <v>11.849</v>
      </c>
      <c r="AC1499" s="21">
        <v>2.6164341036063101E-3</v>
      </c>
    </row>
    <row r="1500" spans="3:29" x14ac:dyDescent="0.25">
      <c r="C1500">
        <v>16.0519</v>
      </c>
      <c r="D1500">
        <v>-4.5989799999999999E-3</v>
      </c>
      <c r="F1500">
        <v>14.9514</v>
      </c>
      <c r="G1500" s="20">
        <v>2.5359999999999994E-2</v>
      </c>
      <c r="H1500">
        <v>17.3186</v>
      </c>
      <c r="I1500" s="20">
        <v>-1.23797E-2</v>
      </c>
      <c r="K1500">
        <v>18.476099999999999</v>
      </c>
      <c r="L1500">
        <v>6.1532999999999996E-3</v>
      </c>
      <c r="U1500">
        <v>13.243499999999999</v>
      </c>
      <c r="V1500" s="20">
        <v>3.4842699999999997E-2</v>
      </c>
      <c r="W1500">
        <v>20.61</v>
      </c>
      <c r="X1500" s="20">
        <v>-4.61328E-3</v>
      </c>
      <c r="Z1500">
        <v>11.769</v>
      </c>
      <c r="AA1500" s="20">
        <v>3.6189299999999998E-3</v>
      </c>
      <c r="AB1500">
        <v>11.869</v>
      </c>
      <c r="AC1500" s="21">
        <v>2.7201325724267463E-3</v>
      </c>
    </row>
    <row r="1501" spans="3:29" x14ac:dyDescent="0.25">
      <c r="C1501">
        <v>16.071899999999999</v>
      </c>
      <c r="D1501">
        <v>-6.40647E-3</v>
      </c>
      <c r="F1501">
        <v>14.958399999999999</v>
      </c>
      <c r="G1501" s="20">
        <v>2.413700000000002E-2</v>
      </c>
      <c r="H1501">
        <v>17.3386</v>
      </c>
      <c r="I1501" s="20">
        <v>-1.35409E-2</v>
      </c>
      <c r="K1501">
        <v>18.496099999999998</v>
      </c>
      <c r="L1501">
        <v>6.7542599999999998E-3</v>
      </c>
      <c r="U1501">
        <v>13.2597</v>
      </c>
      <c r="V1501" s="20">
        <v>3.4800699999999997E-2</v>
      </c>
      <c r="W1501">
        <v>20.63</v>
      </c>
      <c r="X1501" s="20">
        <v>-2.5315200000000002E-3</v>
      </c>
      <c r="Z1501">
        <v>11.7752</v>
      </c>
      <c r="AA1501" s="20">
        <v>3.6324E-3</v>
      </c>
      <c r="AB1501">
        <v>11.8752</v>
      </c>
      <c r="AC1501" s="21">
        <v>2.7302534027948901E-3</v>
      </c>
    </row>
    <row r="1502" spans="3:29" x14ac:dyDescent="0.25">
      <c r="C1502">
        <v>16.087</v>
      </c>
      <c r="D1502">
        <v>-7.6187900000000003E-3</v>
      </c>
      <c r="F1502">
        <v>14.965400000000001</v>
      </c>
      <c r="G1502" s="20">
        <v>2.2816999999999976E-2</v>
      </c>
      <c r="H1502">
        <v>17.358599999999999</v>
      </c>
      <c r="I1502" s="20">
        <v>-1.4959699999999999E-2</v>
      </c>
      <c r="K1502">
        <v>18.516100000000002</v>
      </c>
      <c r="L1502">
        <v>7.0626999999999999E-3</v>
      </c>
      <c r="U1502">
        <v>13.270200000000001</v>
      </c>
      <c r="V1502" s="20">
        <v>3.4476E-2</v>
      </c>
      <c r="W1502">
        <v>20.65</v>
      </c>
      <c r="X1502" s="20">
        <v>-3.5912999999999999E-4</v>
      </c>
      <c r="Z1502">
        <v>11.7814</v>
      </c>
      <c r="AA1502" s="20">
        <v>3.6292999999999998E-3</v>
      </c>
      <c r="AB1502">
        <v>11.881399999999999</v>
      </c>
      <c r="AC1502" s="21">
        <v>2.7279249469120952E-3</v>
      </c>
    </row>
    <row r="1503" spans="3:29" x14ac:dyDescent="0.25">
      <c r="C1503">
        <v>16.1021</v>
      </c>
      <c r="D1503">
        <v>-8.6655900000000008E-3</v>
      </c>
      <c r="F1503">
        <v>14.9724</v>
      </c>
      <c r="G1503" s="20">
        <v>2.1416999999999964E-2</v>
      </c>
      <c r="H1503">
        <v>17.378599999999999</v>
      </c>
      <c r="I1503" s="20">
        <v>-1.6531799999999999E-2</v>
      </c>
      <c r="K1503">
        <v>18.536100000000001</v>
      </c>
      <c r="L1503">
        <v>7.0797000000000004E-3</v>
      </c>
      <c r="U1503">
        <v>13.2807</v>
      </c>
      <c r="V1503" s="20">
        <v>3.3914800000000002E-2</v>
      </c>
      <c r="W1503">
        <v>20.67</v>
      </c>
      <c r="X1503" s="20">
        <v>1.8453E-3</v>
      </c>
      <c r="Z1503">
        <v>11.787699999999999</v>
      </c>
      <c r="AA1503" s="20">
        <v>3.6094500000000002E-3</v>
      </c>
      <c r="AB1503">
        <v>11.887699999999999</v>
      </c>
      <c r="AC1503" s="21">
        <v>2.7130119781141994E-3</v>
      </c>
    </row>
    <row r="1504" spans="3:29" x14ac:dyDescent="0.25">
      <c r="C1504">
        <v>16.1172</v>
      </c>
      <c r="D1504">
        <v>-9.5502199999999999E-3</v>
      </c>
      <c r="F1504">
        <v>14.9794</v>
      </c>
      <c r="G1504" s="20">
        <v>1.9947999999999966E-2</v>
      </c>
      <c r="H1504">
        <v>17.398599999999998</v>
      </c>
      <c r="I1504" s="20">
        <v>-1.8136800000000002E-2</v>
      </c>
      <c r="K1504">
        <v>18.556100000000001</v>
      </c>
      <c r="L1504">
        <v>6.7900399999999998E-3</v>
      </c>
      <c r="U1504">
        <v>13.2913</v>
      </c>
      <c r="V1504" s="20">
        <v>3.3116300000000001E-2</v>
      </c>
      <c r="W1504">
        <v>20.69</v>
      </c>
      <c r="X1504" s="20">
        <v>4.0146799999999996E-3</v>
      </c>
      <c r="Z1504">
        <v>11.793900000000001</v>
      </c>
      <c r="AA1504" s="20">
        <v>3.5726099999999999E-3</v>
      </c>
      <c r="AB1504">
        <v>11.8939</v>
      </c>
      <c r="AC1504" s="21">
        <v>2.6853341608489853E-3</v>
      </c>
    </row>
    <row r="1505" spans="3:29" x14ac:dyDescent="0.25">
      <c r="C1505">
        <v>16.132200000000001</v>
      </c>
      <c r="D1505">
        <v>-1.02606E-2</v>
      </c>
      <c r="F1505">
        <v>14.9863</v>
      </c>
      <c r="G1505" s="20">
        <v>1.841799999999999E-2</v>
      </c>
      <c r="H1505">
        <v>17.418600000000001</v>
      </c>
      <c r="I1505" s="20">
        <v>-1.9662700000000002E-2</v>
      </c>
      <c r="K1505">
        <v>18.5761</v>
      </c>
      <c r="L1505">
        <v>6.1874E-3</v>
      </c>
      <c r="U1505">
        <v>13.304399999999999</v>
      </c>
      <c r="V1505" s="20">
        <v>3.1802700000000003E-2</v>
      </c>
      <c r="W1505">
        <v>20.71</v>
      </c>
      <c r="X1505" s="20">
        <v>6.0751599999999996E-3</v>
      </c>
      <c r="Z1505">
        <v>11.798400000000001</v>
      </c>
      <c r="AA1505" s="20">
        <v>3.5350899999999998E-3</v>
      </c>
      <c r="AB1505">
        <v>11.898400000000001</v>
      </c>
      <c r="AC1505" s="21">
        <v>2.6571452795191579E-3</v>
      </c>
    </row>
    <row r="1506" spans="3:29" x14ac:dyDescent="0.25">
      <c r="C1506">
        <v>16.1448</v>
      </c>
      <c r="D1506">
        <v>-1.06988E-2</v>
      </c>
      <c r="F1506">
        <v>14.9933</v>
      </c>
      <c r="G1506" s="20">
        <v>1.6826000000000008E-2</v>
      </c>
      <c r="H1506">
        <v>17.438600000000001</v>
      </c>
      <c r="I1506" s="20">
        <v>-2.1015300000000001E-2</v>
      </c>
      <c r="K1506">
        <v>18.5961</v>
      </c>
      <c r="L1506">
        <v>5.2888900000000001E-3</v>
      </c>
      <c r="U1506">
        <v>13.3209</v>
      </c>
      <c r="V1506" s="20">
        <v>2.9717500000000001E-2</v>
      </c>
      <c r="W1506">
        <v>20.73</v>
      </c>
      <c r="X1506" s="20">
        <v>7.9464700000000006E-3</v>
      </c>
      <c r="Z1506">
        <v>11.803000000000001</v>
      </c>
      <c r="AA1506" s="20">
        <v>3.4893799999999998E-3</v>
      </c>
      <c r="AB1506">
        <v>11.903</v>
      </c>
      <c r="AC1506" s="21">
        <v>2.6228031399699466E-3</v>
      </c>
    </row>
    <row r="1507" spans="3:29" x14ac:dyDescent="0.25">
      <c r="C1507">
        <v>16.157399999999999</v>
      </c>
      <c r="D1507">
        <v>-1.0991000000000001E-2</v>
      </c>
      <c r="F1507">
        <v>15.000299999999999</v>
      </c>
      <c r="G1507" s="20">
        <v>1.5177999999999969E-2</v>
      </c>
      <c r="H1507">
        <v>17.458600000000001</v>
      </c>
      <c r="I1507" s="20">
        <v>-2.2105E-2</v>
      </c>
      <c r="K1507">
        <v>18.616099999999999</v>
      </c>
      <c r="L1507">
        <v>4.10985E-3</v>
      </c>
      <c r="U1507">
        <v>13.3409</v>
      </c>
      <c r="V1507" s="20">
        <v>2.6631999999999999E-2</v>
      </c>
      <c r="W1507">
        <v>20.75</v>
      </c>
      <c r="X1507" s="20">
        <v>9.5575199999999999E-3</v>
      </c>
      <c r="Z1507">
        <v>11.807499999999999</v>
      </c>
      <c r="AA1507" s="20">
        <v>3.4360599999999999E-3</v>
      </c>
      <c r="AB1507">
        <v>11.907499999999999</v>
      </c>
      <c r="AC1507" s="21">
        <v>2.5827434847858744E-3</v>
      </c>
    </row>
    <row r="1508" spans="3:29" x14ac:dyDescent="0.25">
      <c r="C1508">
        <v>16.167400000000001</v>
      </c>
      <c r="D1508">
        <v>-1.11226E-2</v>
      </c>
      <c r="F1508">
        <v>15.007300000000001</v>
      </c>
      <c r="G1508" s="20">
        <v>1.3492000000000004E-2</v>
      </c>
      <c r="H1508">
        <v>17.4786</v>
      </c>
      <c r="I1508" s="20">
        <v>-2.2865699999999999E-2</v>
      </c>
      <c r="K1508">
        <v>18.636099999999999</v>
      </c>
      <c r="L1508">
        <v>2.69601E-3</v>
      </c>
      <c r="U1508">
        <v>13.360900000000001</v>
      </c>
      <c r="V1508" s="20">
        <v>2.3110700000000001E-2</v>
      </c>
      <c r="W1508">
        <v>20.77</v>
      </c>
      <c r="X1508" s="20">
        <v>1.08577E-2</v>
      </c>
      <c r="Z1508">
        <v>11.811999999999999</v>
      </c>
      <c r="AA1508" s="20">
        <v>3.3762200000000001E-3</v>
      </c>
      <c r="AB1508">
        <v>11.911999999999999</v>
      </c>
      <c r="AC1508" s="21">
        <v>2.5377852570999241E-3</v>
      </c>
    </row>
    <row r="1509" spans="3:29" x14ac:dyDescent="0.25">
      <c r="C1509">
        <v>16.177399999999999</v>
      </c>
      <c r="D1509">
        <v>-1.1172700000000001E-2</v>
      </c>
      <c r="F1509">
        <v>15.0143</v>
      </c>
      <c r="G1509" s="20">
        <v>1.178499999999999E-2</v>
      </c>
      <c r="H1509">
        <v>17.4986</v>
      </c>
      <c r="I1509" s="20">
        <v>-2.32436E-2</v>
      </c>
      <c r="K1509">
        <v>18.656099999999999</v>
      </c>
      <c r="L1509">
        <v>1.1168599999999999E-3</v>
      </c>
      <c r="U1509">
        <v>13.3809</v>
      </c>
      <c r="V1509" s="20">
        <v>1.9330400000000001E-2</v>
      </c>
      <c r="W1509">
        <v>20.79</v>
      </c>
      <c r="X1509" s="20">
        <v>1.18175E-2</v>
      </c>
      <c r="Z1509">
        <v>11.816599999999999</v>
      </c>
      <c r="AA1509" s="20">
        <v>3.3113700000000001E-3</v>
      </c>
      <c r="AB1509">
        <v>11.916599999999999</v>
      </c>
      <c r="AC1509" s="21">
        <v>2.4890629522614565E-3</v>
      </c>
    </row>
    <row r="1510" spans="3:29" x14ac:dyDescent="0.25">
      <c r="C1510">
        <v>16.183</v>
      </c>
      <c r="D1510">
        <v>-1.11664E-2</v>
      </c>
      <c r="F1510">
        <v>15.0213</v>
      </c>
      <c r="G1510" s="20">
        <v>1.0063999999999962E-2</v>
      </c>
      <c r="H1510">
        <v>17.518599999999999</v>
      </c>
      <c r="I1510" s="20">
        <v>-2.3201900000000001E-2</v>
      </c>
      <c r="K1510">
        <v>18.676100000000002</v>
      </c>
      <c r="L1510">
        <v>-5.5005600000000005E-4</v>
      </c>
      <c r="U1510">
        <v>13.4009</v>
      </c>
      <c r="V1510" s="20">
        <v>1.5463899999999999E-2</v>
      </c>
      <c r="W1510">
        <v>20.81</v>
      </c>
      <c r="X1510" s="20">
        <v>1.24136E-2</v>
      </c>
      <c r="Z1510">
        <v>11.821099999999999</v>
      </c>
      <c r="AA1510" s="20">
        <v>3.24303E-3</v>
      </c>
      <c r="AB1510">
        <v>11.921099999999999</v>
      </c>
      <c r="AC1510" s="21">
        <v>2.4377185487678434E-3</v>
      </c>
    </row>
    <row r="1511" spans="3:29" x14ac:dyDescent="0.25">
      <c r="C1511">
        <v>16.188700000000001</v>
      </c>
      <c r="D1511">
        <v>-1.1137599999999999E-2</v>
      </c>
      <c r="F1511">
        <v>15.0282</v>
      </c>
      <c r="G1511" s="20">
        <v>8.3360000000000101E-3</v>
      </c>
      <c r="H1511">
        <v>17.538599999999999</v>
      </c>
      <c r="I1511" s="20">
        <v>-2.2755899999999999E-2</v>
      </c>
      <c r="K1511">
        <v>18.696100000000001</v>
      </c>
      <c r="L1511">
        <v>-2.2347600000000001E-3</v>
      </c>
      <c r="U1511">
        <v>13.4209</v>
      </c>
      <c r="V1511" s="20">
        <v>1.1715100000000001E-2</v>
      </c>
      <c r="W1511">
        <v>20.83</v>
      </c>
      <c r="X1511" s="20">
        <v>1.26388E-2</v>
      </c>
      <c r="Z1511">
        <v>11.8261</v>
      </c>
      <c r="AA1511" s="20">
        <v>3.1644099999999999E-3</v>
      </c>
      <c r="AB1511">
        <v>11.9261</v>
      </c>
      <c r="AC1511" s="21">
        <v>2.3786506791209608E-3</v>
      </c>
    </row>
    <row r="1512" spans="3:29" x14ac:dyDescent="0.25">
      <c r="C1512">
        <v>16.194299999999998</v>
      </c>
      <c r="D1512">
        <v>-1.10887E-2</v>
      </c>
      <c r="F1512">
        <v>15.036099999999999</v>
      </c>
      <c r="G1512" s="20">
        <v>6.3799999999999968E-3</v>
      </c>
      <c r="H1512">
        <v>17.558599999999998</v>
      </c>
      <c r="I1512" s="20">
        <v>-2.1945300000000001E-2</v>
      </c>
      <c r="K1512">
        <v>18.716100000000001</v>
      </c>
      <c r="L1512">
        <v>-3.8850899999999999E-3</v>
      </c>
      <c r="U1512">
        <v>13.440899999999999</v>
      </c>
      <c r="V1512" s="20">
        <v>8.2702000000000001E-3</v>
      </c>
      <c r="W1512">
        <v>20.85</v>
      </c>
      <c r="X1512" s="20">
        <v>1.2474300000000001E-2</v>
      </c>
      <c r="Z1512">
        <v>11.831200000000001</v>
      </c>
      <c r="AA1512" s="20">
        <v>3.0853999999999999E-3</v>
      </c>
      <c r="AB1512">
        <v>11.9312</v>
      </c>
      <c r="AC1512" s="21">
        <v>2.3192898067017275E-3</v>
      </c>
    </row>
    <row r="1513" spans="3:29" x14ac:dyDescent="0.25">
      <c r="C1513">
        <v>16.2013</v>
      </c>
      <c r="D1513">
        <v>-1.0999800000000001E-2</v>
      </c>
      <c r="F1513">
        <v>15.044</v>
      </c>
      <c r="G1513" s="20">
        <v>4.4319999999999915E-3</v>
      </c>
      <c r="H1513">
        <v>17.578600000000002</v>
      </c>
      <c r="I1513" s="20">
        <v>-2.08121E-2</v>
      </c>
      <c r="K1513">
        <v>18.7361</v>
      </c>
      <c r="L1513">
        <v>-5.4513499999999998E-3</v>
      </c>
      <c r="U1513">
        <v>13.460900000000001</v>
      </c>
      <c r="V1513" s="20">
        <v>5.28482E-3</v>
      </c>
      <c r="W1513">
        <v>20.87</v>
      </c>
      <c r="X1513" s="20">
        <v>1.18998E-2</v>
      </c>
      <c r="Z1513">
        <v>11.8363</v>
      </c>
      <c r="AA1513" s="20">
        <v>3.0074699999999999E-3</v>
      </c>
      <c r="AB1513">
        <v>11.936299999999999</v>
      </c>
      <c r="AC1513" s="21">
        <v>2.2607403542674676E-3</v>
      </c>
    </row>
    <row r="1514" spans="3:29" x14ac:dyDescent="0.25">
      <c r="C1514">
        <v>16.2074</v>
      </c>
      <c r="D1514">
        <v>-1.0897499999999999E-2</v>
      </c>
      <c r="F1514">
        <v>15.0519</v>
      </c>
      <c r="G1514" s="20">
        <v>2.5009999999999755E-3</v>
      </c>
      <c r="H1514">
        <v>17.598600000000001</v>
      </c>
      <c r="I1514" s="20">
        <v>-1.9400799999999999E-2</v>
      </c>
      <c r="K1514">
        <v>18.7561</v>
      </c>
      <c r="L1514">
        <v>-6.8975599999999996E-3</v>
      </c>
      <c r="U1514">
        <v>13.469200000000001</v>
      </c>
      <c r="V1514" s="20">
        <v>4.2229299999999997E-3</v>
      </c>
      <c r="W1514">
        <v>20.89</v>
      </c>
      <c r="X1514" s="20">
        <v>1.0922400000000001E-2</v>
      </c>
      <c r="Z1514">
        <v>11.8413</v>
      </c>
      <c r="AA1514" s="20">
        <v>2.9316500000000001E-3</v>
      </c>
      <c r="AB1514">
        <v>11.9413</v>
      </c>
      <c r="AC1514" s="21">
        <v>2.2037761660631101E-3</v>
      </c>
    </row>
    <row r="1515" spans="3:29" x14ac:dyDescent="0.25">
      <c r="C1515">
        <v>16.2135</v>
      </c>
      <c r="D1515">
        <v>-1.0772199999999999E-2</v>
      </c>
      <c r="F1515">
        <v>15.059799999999999</v>
      </c>
      <c r="G1515" s="20">
        <v>5.9799999999998743E-4</v>
      </c>
      <c r="H1515">
        <v>17.618600000000001</v>
      </c>
      <c r="I1515" s="20">
        <v>-1.7758099999999999E-2</v>
      </c>
      <c r="K1515">
        <v>18.7761</v>
      </c>
      <c r="L1515">
        <v>-8.2067300000000006E-3</v>
      </c>
      <c r="U1515">
        <v>13.477499999999999</v>
      </c>
      <c r="V1515" s="20">
        <v>3.2565900000000002E-3</v>
      </c>
      <c r="W1515">
        <v>20.91</v>
      </c>
      <c r="X1515" s="20">
        <v>9.5752900000000002E-3</v>
      </c>
      <c r="Z1515">
        <v>11.8476</v>
      </c>
      <c r="AA1515" s="20">
        <v>2.8402800000000001E-3</v>
      </c>
      <c r="AB1515">
        <v>11.9476</v>
      </c>
      <c r="AC1515" s="21">
        <v>2.1351291627047329E-3</v>
      </c>
    </row>
    <row r="1516" spans="3:29" x14ac:dyDescent="0.25">
      <c r="C1516">
        <v>16.2197</v>
      </c>
      <c r="D1516">
        <v>-1.0625000000000001E-2</v>
      </c>
      <c r="F1516">
        <v>15.0692</v>
      </c>
      <c r="G1516" s="20">
        <v>-1.6299999999999648E-3</v>
      </c>
      <c r="H1516">
        <v>17.6386</v>
      </c>
      <c r="I1516" s="20">
        <v>-1.5953999999999999E-2</v>
      </c>
      <c r="K1516">
        <v>18.796099999999999</v>
      </c>
      <c r="L1516">
        <v>-9.3443599999999995E-3</v>
      </c>
      <c r="U1516">
        <v>13.4834</v>
      </c>
      <c r="V1516" s="20">
        <v>2.6468300000000002E-3</v>
      </c>
      <c r="W1516">
        <v>20.93</v>
      </c>
      <c r="X1516" s="20">
        <v>7.9043700000000008E-3</v>
      </c>
      <c r="Z1516">
        <v>11.853999999999999</v>
      </c>
      <c r="AA1516" s="20">
        <v>2.7517399999999999E-3</v>
      </c>
      <c r="AB1516">
        <v>11.953999999999999</v>
      </c>
      <c r="AC1516" s="21">
        <v>2.0686083902329072E-3</v>
      </c>
    </row>
    <row r="1517" spans="3:29" x14ac:dyDescent="0.25">
      <c r="C1517">
        <v>16.227399999999999</v>
      </c>
      <c r="D1517">
        <v>-1.04116E-2</v>
      </c>
      <c r="F1517">
        <v>15.0786</v>
      </c>
      <c r="G1517" s="20">
        <v>-3.8469999999999893E-3</v>
      </c>
      <c r="H1517">
        <v>17.6586</v>
      </c>
      <c r="I1517" s="20">
        <v>-1.4065899999999999E-2</v>
      </c>
      <c r="K1517">
        <v>18.816099999999999</v>
      </c>
      <c r="L1517">
        <v>-1.02814E-2</v>
      </c>
      <c r="U1517">
        <v>13.4893</v>
      </c>
      <c r="V1517" s="20">
        <v>2.1002299999999998E-3</v>
      </c>
      <c r="W1517">
        <v>20.95</v>
      </c>
      <c r="X1517" s="20">
        <v>5.9616199999999999E-3</v>
      </c>
      <c r="Z1517">
        <v>11.860300000000001</v>
      </c>
      <c r="AA1517" s="20">
        <v>2.6643299999999999E-3</v>
      </c>
      <c r="AB1517">
        <v>11.9603</v>
      </c>
      <c r="AC1517" s="21">
        <v>2.0029365934861004E-3</v>
      </c>
    </row>
    <row r="1518" spans="3:29" x14ac:dyDescent="0.25">
      <c r="C1518">
        <v>16.234999999999999</v>
      </c>
      <c r="D1518">
        <v>-1.01665E-2</v>
      </c>
      <c r="F1518">
        <v>15.086600000000001</v>
      </c>
      <c r="G1518" s="20">
        <v>-5.7599999999999874E-3</v>
      </c>
      <c r="H1518">
        <v>17.678599999999999</v>
      </c>
      <c r="I1518" s="20">
        <v>-1.2162299999999999E-2</v>
      </c>
      <c r="K1518">
        <v>18.836099999999998</v>
      </c>
      <c r="L1518">
        <v>-1.09935E-2</v>
      </c>
      <c r="U1518">
        <v>13.4937</v>
      </c>
      <c r="V1518" s="20">
        <v>1.73292E-3</v>
      </c>
      <c r="W1518">
        <v>20.97</v>
      </c>
      <c r="X1518" s="20">
        <v>3.8017099999999998E-3</v>
      </c>
      <c r="Z1518">
        <v>11.8666</v>
      </c>
      <c r="AA1518" s="20">
        <v>2.57596E-3</v>
      </c>
      <c r="AB1518">
        <v>11.9666</v>
      </c>
      <c r="AC1518" s="21">
        <v>1.9365435345304279E-3</v>
      </c>
    </row>
    <row r="1519" spans="3:29" x14ac:dyDescent="0.25">
      <c r="C1519">
        <v>16.242699999999999</v>
      </c>
      <c r="D1519">
        <v>-9.8915800000000005E-3</v>
      </c>
      <c r="F1519">
        <v>15.0946</v>
      </c>
      <c r="G1519" s="20">
        <v>-7.6630000000000309E-3</v>
      </c>
      <c r="H1519">
        <v>17.698599999999999</v>
      </c>
      <c r="I1519" s="20">
        <v>-1.03059E-2</v>
      </c>
      <c r="K1519">
        <v>18.856100000000001</v>
      </c>
      <c r="L1519">
        <v>-1.14456E-2</v>
      </c>
      <c r="U1519">
        <v>13.498100000000001</v>
      </c>
      <c r="V1519" s="20">
        <v>1.4036000000000001E-3</v>
      </c>
      <c r="W1519">
        <v>20.99</v>
      </c>
      <c r="X1519" s="20">
        <v>1.49698E-3</v>
      </c>
      <c r="Z1519">
        <v>11.874499999999999</v>
      </c>
      <c r="AA1519" s="20">
        <v>2.4621199999999999E-3</v>
      </c>
      <c r="AB1519">
        <v>11.974499999999999</v>
      </c>
      <c r="AC1519" s="21">
        <v>1.8510146475957923E-3</v>
      </c>
    </row>
    <row r="1520" spans="3:29" x14ac:dyDescent="0.25">
      <c r="C1520">
        <v>16.250399999999999</v>
      </c>
      <c r="D1520">
        <v>-9.5886400000000007E-3</v>
      </c>
      <c r="F1520">
        <v>15.102499999999999</v>
      </c>
      <c r="G1520" s="20">
        <v>-9.4790000000000152E-3</v>
      </c>
      <c r="H1520">
        <v>17.718599999999999</v>
      </c>
      <c r="I1520" s="20">
        <v>-8.54392E-3</v>
      </c>
      <c r="K1520">
        <v>18.876100000000001</v>
      </c>
      <c r="L1520">
        <v>-1.1584799999999999E-2</v>
      </c>
      <c r="U1520">
        <v>13.5025</v>
      </c>
      <c r="V1520" s="20">
        <v>1.1117799999999999E-3</v>
      </c>
      <c r="W1520">
        <v>21.01</v>
      </c>
      <c r="X1520" s="20">
        <v>-8.6456499999999997E-4</v>
      </c>
      <c r="Z1520">
        <v>11.884399999999999</v>
      </c>
      <c r="AA1520" s="20">
        <v>2.3103400000000001E-3</v>
      </c>
      <c r="AB1520">
        <v>11.984399999999999</v>
      </c>
      <c r="AC1520" s="21">
        <v>1.736981077114951E-3</v>
      </c>
    </row>
    <row r="1521" spans="3:29" x14ac:dyDescent="0.25">
      <c r="C1521">
        <v>16.258099999999999</v>
      </c>
      <c r="D1521">
        <v>-9.2606000000000008E-3</v>
      </c>
      <c r="F1521">
        <v>15.1091</v>
      </c>
      <c r="G1521" s="20">
        <v>-1.091700000000001E-2</v>
      </c>
      <c r="H1521">
        <v>17.738600000000002</v>
      </c>
      <c r="I1521" s="20">
        <v>-6.9452200000000002E-3</v>
      </c>
      <c r="K1521">
        <v>18.896100000000001</v>
      </c>
      <c r="L1521">
        <v>-1.13875E-2</v>
      </c>
      <c r="U1521">
        <v>13.507</v>
      </c>
      <c r="V1521" s="20">
        <v>8.5762100000000003E-4</v>
      </c>
      <c r="Z1521">
        <v>11.8965</v>
      </c>
      <c r="AA1521" s="20">
        <v>2.0993399999999999E-3</v>
      </c>
      <c r="AB1521">
        <v>11.996499999999999</v>
      </c>
      <c r="AC1521" s="21">
        <v>1.5784548641247177E-3</v>
      </c>
    </row>
    <row r="1522" spans="3:29" x14ac:dyDescent="0.25">
      <c r="C1522">
        <v>16.267600000000002</v>
      </c>
      <c r="D1522">
        <v>-8.8217399999999998E-3</v>
      </c>
      <c r="F1522">
        <v>15.1157</v>
      </c>
      <c r="G1522" s="20">
        <v>-1.2319999999999998E-2</v>
      </c>
      <c r="H1522">
        <v>17.758600000000001</v>
      </c>
      <c r="I1522" s="20">
        <v>-5.6221300000000004E-3</v>
      </c>
      <c r="K1522">
        <v>18.9161</v>
      </c>
      <c r="L1522">
        <v>-1.08456E-2</v>
      </c>
      <c r="U1522">
        <v>13.5114</v>
      </c>
      <c r="V1522" s="20">
        <v>6.4170399999999999E-4</v>
      </c>
      <c r="Z1522">
        <v>11.9087</v>
      </c>
      <c r="AA1522" s="20">
        <v>1.8455399999999999E-3</v>
      </c>
      <c r="AB1522">
        <v>12.008699999999999</v>
      </c>
      <c r="AC1522" s="21">
        <v>1.3877723876558974E-3</v>
      </c>
    </row>
    <row r="1523" spans="3:29" x14ac:dyDescent="0.25">
      <c r="C1523">
        <v>16.277200000000001</v>
      </c>
      <c r="D1523">
        <v>-8.3548400000000005E-3</v>
      </c>
      <c r="F1523">
        <v>15.122199999999999</v>
      </c>
      <c r="G1523" s="20">
        <v>-1.3670000000000015E-2</v>
      </c>
      <c r="H1523">
        <v>17.778600000000001</v>
      </c>
      <c r="I1523" s="20">
        <v>-4.6799800000000003E-3</v>
      </c>
      <c r="K1523">
        <v>18.9361</v>
      </c>
      <c r="L1523">
        <v>-9.9731100000000003E-3</v>
      </c>
      <c r="U1523">
        <v>13.5158</v>
      </c>
      <c r="V1523" s="20">
        <v>4.6408199999999999E-4</v>
      </c>
      <c r="Z1523">
        <v>11.9208</v>
      </c>
      <c r="AA1523" s="20">
        <v>1.5397099999999999E-3</v>
      </c>
      <c r="AB1523">
        <v>12.020799999999999</v>
      </c>
      <c r="AC1523" s="21">
        <v>1.1579989920961679E-3</v>
      </c>
    </row>
    <row r="1524" spans="3:29" x14ac:dyDescent="0.25">
      <c r="C1524">
        <v>16.2867</v>
      </c>
      <c r="D1524">
        <v>-7.86712E-3</v>
      </c>
      <c r="F1524">
        <v>15.1288</v>
      </c>
      <c r="G1524" s="20">
        <v>-1.4961999999999975E-2</v>
      </c>
      <c r="H1524">
        <v>17.7986</v>
      </c>
      <c r="I1524" s="20">
        <v>-4.1968999999999999E-3</v>
      </c>
      <c r="K1524">
        <v>18.956099999999999</v>
      </c>
      <c r="L1524">
        <v>-8.7906600000000005E-3</v>
      </c>
      <c r="U1524">
        <v>13.520200000000001</v>
      </c>
      <c r="V1524" s="20">
        <v>3.2481600000000002E-4</v>
      </c>
      <c r="Z1524">
        <v>11.9329</v>
      </c>
      <c r="AA1524" s="20">
        <v>1.1908699999999999E-3</v>
      </c>
      <c r="AB1524">
        <v>12.0329</v>
      </c>
      <c r="AC1524" s="21">
        <v>8.9591154694966166E-4</v>
      </c>
    </row>
    <row r="1525" spans="3:29" x14ac:dyDescent="0.25">
      <c r="C1525">
        <v>16.296299999999999</v>
      </c>
      <c r="D1525">
        <v>-7.3663399999999999E-3</v>
      </c>
      <c r="F1525">
        <v>15.135400000000001</v>
      </c>
      <c r="G1525" s="20">
        <v>-1.6181999999999974E-2</v>
      </c>
      <c r="H1525">
        <v>17.8186</v>
      </c>
      <c r="I1525" s="20">
        <v>-4.2452499999999999E-3</v>
      </c>
      <c r="K1525">
        <v>18.976099999999999</v>
      </c>
      <c r="L1525">
        <v>-7.3523599999999996E-3</v>
      </c>
      <c r="U1525">
        <v>13.5246</v>
      </c>
      <c r="V1525" s="20">
        <v>2.23458E-4</v>
      </c>
      <c r="Z1525">
        <v>11.9481</v>
      </c>
      <c r="AA1525" s="20">
        <v>7.3692199999999999E-4</v>
      </c>
      <c r="AB1525">
        <v>12.0481</v>
      </c>
      <c r="AC1525" s="21">
        <v>5.5485521570999233E-4</v>
      </c>
    </row>
    <row r="1526" spans="3:29" x14ac:dyDescent="0.25">
      <c r="C1526">
        <v>16.308199999999999</v>
      </c>
      <c r="D1526">
        <v>-6.7344700000000002E-3</v>
      </c>
      <c r="F1526">
        <v>15.1419</v>
      </c>
      <c r="G1526" s="20">
        <v>-1.7335000000000045E-2</v>
      </c>
      <c r="H1526">
        <v>17.8246</v>
      </c>
      <c r="I1526" s="20">
        <v>-4.3791200000000002E-3</v>
      </c>
      <c r="K1526">
        <v>18.996099999999998</v>
      </c>
      <c r="L1526">
        <v>-5.7313800000000003E-3</v>
      </c>
      <c r="U1526">
        <v>13.529</v>
      </c>
      <c r="V1526" s="20">
        <v>1.5834000000000001E-4</v>
      </c>
      <c r="Z1526">
        <v>11.9633</v>
      </c>
      <c r="AA1526" s="20">
        <v>3.1542799999999998E-4</v>
      </c>
      <c r="AB1526">
        <v>12.0633</v>
      </c>
      <c r="AC1526" s="21">
        <v>2.3818205501878277E-4</v>
      </c>
    </row>
    <row r="1527" spans="3:29" x14ac:dyDescent="0.25">
      <c r="C1527">
        <v>16.3201</v>
      </c>
      <c r="D1527">
        <v>-6.1087499999999996E-3</v>
      </c>
      <c r="F1527">
        <v>15.1485</v>
      </c>
      <c r="G1527" s="20">
        <v>-1.8430000000000002E-2</v>
      </c>
      <c r="H1527">
        <v>17.8307</v>
      </c>
      <c r="I1527" s="20">
        <v>-4.5744799999999997E-3</v>
      </c>
      <c r="K1527">
        <v>19.016100000000002</v>
      </c>
      <c r="L1527">
        <v>-3.9933299999999998E-3</v>
      </c>
      <c r="U1527">
        <v>13.5335</v>
      </c>
      <c r="V1527" s="20">
        <v>1.2847800000000001E-4</v>
      </c>
      <c r="Z1527">
        <v>11.9716</v>
      </c>
      <c r="AA1527" s="20">
        <v>1.2066999999999999E-4</v>
      </c>
      <c r="AB1527">
        <v>12.0716</v>
      </c>
      <c r="AC1527" s="21">
        <v>9.185831702479338E-5</v>
      </c>
    </row>
    <row r="1528" spans="3:29" x14ac:dyDescent="0.25">
      <c r="C1528">
        <v>16.332100000000001</v>
      </c>
      <c r="D1528">
        <v>-5.5014399999999998E-3</v>
      </c>
      <c r="F1528">
        <v>15.154999999999999</v>
      </c>
      <c r="G1528" s="20">
        <v>-1.9438999999999984E-2</v>
      </c>
      <c r="H1528">
        <v>17.8368</v>
      </c>
      <c r="I1528" s="20">
        <v>-4.8254700000000001E-3</v>
      </c>
      <c r="K1528">
        <v>19.036100000000001</v>
      </c>
      <c r="L1528">
        <v>-2.1649199999999999E-3</v>
      </c>
      <c r="U1528">
        <v>13.5379</v>
      </c>
      <c r="V1528" s="20">
        <v>1.33127E-4</v>
      </c>
      <c r="Z1528">
        <v>11.979900000000001</v>
      </c>
      <c r="AA1528" s="20">
        <v>-3.6686700000000002E-5</v>
      </c>
      <c r="AB1528">
        <v>12.0799</v>
      </c>
      <c r="AC1528" s="21">
        <v>-2.636527070623591E-5</v>
      </c>
    </row>
    <row r="1529" spans="3:29" x14ac:dyDescent="0.25">
      <c r="C1529">
        <v>16.344000000000001</v>
      </c>
      <c r="D1529">
        <v>-4.9213900000000003E-3</v>
      </c>
      <c r="F1529">
        <v>15.1616</v>
      </c>
      <c r="G1529" s="20">
        <v>-2.0345999999999975E-2</v>
      </c>
      <c r="H1529">
        <v>17.8416</v>
      </c>
      <c r="I1529" s="20">
        <v>-5.0613500000000001E-3</v>
      </c>
      <c r="K1529">
        <v>19.056100000000001</v>
      </c>
      <c r="L1529">
        <v>-2.63028E-4</v>
      </c>
      <c r="U1529">
        <v>13.5434</v>
      </c>
      <c r="V1529" s="20">
        <v>1.8608599999999999E-4</v>
      </c>
      <c r="Z1529">
        <v>11.986700000000001</v>
      </c>
      <c r="AA1529" s="20">
        <v>-1.3613699999999999E-4</v>
      </c>
      <c r="AB1529">
        <v>12.0867</v>
      </c>
      <c r="AC1529" s="21">
        <v>-1.0108307305033806E-4</v>
      </c>
    </row>
    <row r="1530" spans="3:29" x14ac:dyDescent="0.25">
      <c r="C1530">
        <v>16.358899999999998</v>
      </c>
      <c r="D1530">
        <v>-4.2430799999999998E-3</v>
      </c>
      <c r="F1530">
        <v>15.1694</v>
      </c>
      <c r="G1530" s="20">
        <v>-2.1292999999999951E-2</v>
      </c>
      <c r="H1530">
        <v>17.846399999999999</v>
      </c>
      <c r="I1530" s="20">
        <v>-5.3340599999999998E-3</v>
      </c>
      <c r="K1530">
        <v>19.0761</v>
      </c>
      <c r="L1530">
        <v>1.6739700000000001E-3</v>
      </c>
      <c r="U1530">
        <v>13.5489</v>
      </c>
      <c r="V1530" s="20">
        <v>2.8878500000000001E-4</v>
      </c>
      <c r="Z1530">
        <v>11.993499999999999</v>
      </c>
      <c r="AA1530" s="20">
        <v>-2.1281800000000001E-4</v>
      </c>
      <c r="AB1530">
        <v>12.093499999999999</v>
      </c>
      <c r="AC1530" s="21">
        <v>-1.5869396329827194E-4</v>
      </c>
    </row>
    <row r="1531" spans="3:29" x14ac:dyDescent="0.25">
      <c r="C1531">
        <v>16.377400000000002</v>
      </c>
      <c r="D1531">
        <v>-3.4828099999999998E-3</v>
      </c>
      <c r="F1531">
        <v>15.177099999999999</v>
      </c>
      <c r="G1531" s="20">
        <v>-2.2129999999999983E-2</v>
      </c>
      <c r="H1531">
        <v>17.851199999999999</v>
      </c>
      <c r="I1531" s="20">
        <v>-5.6448599999999998E-3</v>
      </c>
      <c r="K1531">
        <v>19.0961</v>
      </c>
      <c r="L1531">
        <v>3.6180700000000001E-3</v>
      </c>
      <c r="U1531">
        <v>13.5555</v>
      </c>
      <c r="V1531" s="20">
        <v>4.7102599999999999E-4</v>
      </c>
      <c r="Z1531">
        <v>12.000400000000001</v>
      </c>
      <c r="AA1531" s="20">
        <v>-2.7313800000000003E-4</v>
      </c>
      <c r="AB1531">
        <v>12.1004</v>
      </c>
      <c r="AC1531" s="21">
        <v>-2.0401258208865513E-4</v>
      </c>
    </row>
    <row r="1532" spans="3:29" x14ac:dyDescent="0.25">
      <c r="C1532">
        <v>16.395800000000001</v>
      </c>
      <c r="D1532">
        <v>-2.8123499999999999E-3</v>
      </c>
      <c r="F1532">
        <v>15.184900000000001</v>
      </c>
      <c r="G1532" s="20">
        <v>-2.2886000000000017E-2</v>
      </c>
      <c r="H1532">
        <v>17.856000000000002</v>
      </c>
      <c r="I1532" s="20">
        <v>-5.9905999999999996E-3</v>
      </c>
      <c r="K1532">
        <v>19.116099999999999</v>
      </c>
      <c r="L1532">
        <v>5.5596400000000002E-3</v>
      </c>
      <c r="U1532">
        <v>13.562099999999999</v>
      </c>
      <c r="V1532" s="20">
        <v>7.1331900000000002E-4</v>
      </c>
      <c r="Z1532">
        <v>12.007199999999999</v>
      </c>
      <c r="AA1532" s="20">
        <v>-3.2526300000000001E-4</v>
      </c>
      <c r="AB1532">
        <v>12.107199999999999</v>
      </c>
      <c r="AC1532" s="21">
        <v>-2.4317418608564987E-4</v>
      </c>
    </row>
    <row r="1533" spans="3:29" x14ac:dyDescent="0.25">
      <c r="C1533">
        <v>16.414300000000001</v>
      </c>
      <c r="D1533">
        <v>-2.2298299999999999E-3</v>
      </c>
      <c r="F1533">
        <v>15.1927</v>
      </c>
      <c r="G1533" s="20">
        <v>-2.3548999999999987E-2</v>
      </c>
      <c r="H1533">
        <v>17.860900000000001</v>
      </c>
      <c r="I1533" s="20">
        <v>-6.3734999999999998E-3</v>
      </c>
      <c r="K1533">
        <v>19.136099999999999</v>
      </c>
      <c r="L1533">
        <v>7.4787600000000001E-3</v>
      </c>
      <c r="U1533">
        <v>13.569800000000001</v>
      </c>
      <c r="V1533" s="20">
        <v>1.0668299999999999E-3</v>
      </c>
      <c r="Z1533">
        <v>12.013999999999999</v>
      </c>
      <c r="AA1533" s="20">
        <v>-3.77864E-4</v>
      </c>
      <c r="AB1533">
        <v>12.113999999999999</v>
      </c>
      <c r="AC1533" s="21">
        <v>-2.8269341592787372E-4</v>
      </c>
    </row>
    <row r="1534" spans="3:29" x14ac:dyDescent="0.25">
      <c r="C1534">
        <v>16.432700000000001</v>
      </c>
      <c r="D1534">
        <v>-1.7241299999999999E-3</v>
      </c>
      <c r="F1534">
        <v>15.202400000000001</v>
      </c>
      <c r="G1534" s="20">
        <v>-2.4218999999999991E-2</v>
      </c>
      <c r="H1534">
        <v>17.8657</v>
      </c>
      <c r="I1534" s="20">
        <v>-6.7922800000000004E-3</v>
      </c>
      <c r="K1534">
        <v>19.156099999999999</v>
      </c>
      <c r="L1534">
        <v>9.3618899999999994E-3</v>
      </c>
      <c r="U1534">
        <v>13.577400000000001</v>
      </c>
      <c r="V1534" s="20">
        <v>1.49179E-3</v>
      </c>
      <c r="Z1534">
        <v>12.020799999999999</v>
      </c>
      <c r="AA1534" s="20">
        <v>-4.36604E-4</v>
      </c>
      <c r="AB1534">
        <v>12.120799999999999</v>
      </c>
      <c r="AC1534" s="21">
        <v>-3.2682496733283241E-4</v>
      </c>
    </row>
    <row r="1535" spans="3:29" x14ac:dyDescent="0.25">
      <c r="C1535">
        <v>16.4527</v>
      </c>
      <c r="D1535">
        <v>-1.23161E-3</v>
      </c>
      <c r="F1535">
        <v>15.2121</v>
      </c>
      <c r="G1535" s="20">
        <v>-2.4708000000000008E-2</v>
      </c>
      <c r="H1535">
        <v>17.8705</v>
      </c>
      <c r="I1535" s="20">
        <v>-7.2429399999999998E-3</v>
      </c>
      <c r="K1535">
        <v>19.176100000000002</v>
      </c>
      <c r="L1535">
        <v>1.11927E-2</v>
      </c>
      <c r="U1535">
        <v>13.587</v>
      </c>
      <c r="V1535" s="20">
        <v>2.11415E-3</v>
      </c>
      <c r="Z1535">
        <v>12.0276</v>
      </c>
      <c r="AA1535" s="20">
        <v>-5.0336100000000002E-4</v>
      </c>
      <c r="AB1535">
        <v>12.127599999999999</v>
      </c>
      <c r="AC1535" s="21">
        <v>-3.7697980949661898E-4</v>
      </c>
    </row>
    <row r="1536" spans="3:29" x14ac:dyDescent="0.25">
      <c r="C1536">
        <v>16.4727</v>
      </c>
      <c r="D1536">
        <v>-7.5215799999999995E-4</v>
      </c>
      <c r="F1536">
        <v>15.2218</v>
      </c>
      <c r="G1536" s="20">
        <v>-2.5025000000000019E-2</v>
      </c>
      <c r="H1536">
        <v>17.875299999999999</v>
      </c>
      <c r="I1536" s="20">
        <v>-7.7267400000000002E-3</v>
      </c>
      <c r="K1536">
        <v>19.196100000000001</v>
      </c>
      <c r="L1536">
        <v>1.29234E-2</v>
      </c>
      <c r="U1536">
        <v>13.5966</v>
      </c>
      <c r="V1536" s="20">
        <v>2.82577E-3</v>
      </c>
      <c r="Z1536">
        <v>12.0344</v>
      </c>
      <c r="AA1536" s="20">
        <v>-5.7715200000000005E-4</v>
      </c>
      <c r="AB1536">
        <v>12.134399999999999</v>
      </c>
      <c r="AC1536" s="21">
        <v>-4.3241939996994732E-4</v>
      </c>
    </row>
    <row r="1537" spans="3:29" x14ac:dyDescent="0.25">
      <c r="C1537">
        <v>16.492699999999999</v>
      </c>
      <c r="D1537">
        <v>-2.4501999999999998E-4</v>
      </c>
      <c r="F1537">
        <v>15.2315</v>
      </c>
      <c r="G1537" s="20">
        <v>-2.5175999999999976E-2</v>
      </c>
      <c r="H1537">
        <v>17.880099999999999</v>
      </c>
      <c r="I1537" s="20">
        <v>-8.24306E-3</v>
      </c>
      <c r="K1537">
        <v>19.216100000000001</v>
      </c>
      <c r="L1537">
        <v>1.44954E-2</v>
      </c>
      <c r="U1537">
        <v>13.608599999999999</v>
      </c>
      <c r="V1537" s="20">
        <v>3.81505E-3</v>
      </c>
      <c r="Z1537">
        <v>12.0412</v>
      </c>
      <c r="AA1537" s="20">
        <v>-6.5472700000000002E-4</v>
      </c>
      <c r="AB1537">
        <v>12.1412</v>
      </c>
      <c r="AC1537" s="21">
        <v>-4.9070196564988716E-4</v>
      </c>
    </row>
    <row r="1538" spans="3:29" x14ac:dyDescent="0.25">
      <c r="C1538">
        <v>16.512699999999999</v>
      </c>
      <c r="D1538">
        <v>3.1023500000000001E-4</v>
      </c>
      <c r="F1538">
        <v>15.2437</v>
      </c>
      <c r="G1538" s="20">
        <v>-2.5130000000000041E-2</v>
      </c>
      <c r="H1538">
        <v>17.885000000000002</v>
      </c>
      <c r="I1538" s="20">
        <v>-8.7911900000000008E-3</v>
      </c>
      <c r="K1538">
        <v>19.2361</v>
      </c>
      <c r="L1538">
        <v>1.58452E-2</v>
      </c>
      <c r="U1538">
        <v>13.6205</v>
      </c>
      <c r="V1538" s="20">
        <v>4.8931499999999998E-3</v>
      </c>
      <c r="Z1538">
        <v>12.048</v>
      </c>
      <c r="AA1538" s="20">
        <v>-7.3125999999999996E-4</v>
      </c>
      <c r="AB1538">
        <v>12.148</v>
      </c>
      <c r="AC1538" s="21">
        <v>-5.4820166130728758E-4</v>
      </c>
    </row>
    <row r="1539" spans="3:29" x14ac:dyDescent="0.25">
      <c r="C1539">
        <v>16.532699999999998</v>
      </c>
      <c r="D1539">
        <v>9.1740500000000004E-4</v>
      </c>
      <c r="F1539">
        <v>15.255800000000001</v>
      </c>
      <c r="G1539" s="20">
        <v>-2.4782999999999999E-2</v>
      </c>
      <c r="H1539">
        <v>17.889800000000001</v>
      </c>
      <c r="I1539" s="20">
        <v>-9.3705300000000002E-3</v>
      </c>
      <c r="K1539">
        <v>19.2561</v>
      </c>
      <c r="L1539">
        <v>1.6920299999999999E-2</v>
      </c>
      <c r="U1539">
        <v>13.632400000000001</v>
      </c>
      <c r="V1539" s="20">
        <v>6.0344300000000003E-3</v>
      </c>
      <c r="Z1539">
        <v>12.0549</v>
      </c>
      <c r="AA1539" s="20">
        <v>-8.0195099999999997E-4</v>
      </c>
      <c r="AB1539">
        <v>12.1549</v>
      </c>
      <c r="AC1539" s="21">
        <v>-6.0131216589782099E-4</v>
      </c>
    </row>
    <row r="1540" spans="3:29" x14ac:dyDescent="0.25">
      <c r="C1540">
        <v>16.552700000000002</v>
      </c>
      <c r="D1540">
        <v>1.5750600000000001E-3</v>
      </c>
      <c r="F1540">
        <v>15.268000000000001</v>
      </c>
      <c r="G1540" s="20">
        <v>-2.4112999999999996E-2</v>
      </c>
      <c r="H1540">
        <v>17.894600000000001</v>
      </c>
      <c r="I1540" s="20">
        <v>-9.9791500000000009E-3</v>
      </c>
      <c r="K1540">
        <v>19.2761</v>
      </c>
      <c r="L1540">
        <v>1.7689400000000001E-2</v>
      </c>
      <c r="U1540">
        <v>13.644299999999999</v>
      </c>
      <c r="V1540" s="20">
        <v>7.2097200000000002E-3</v>
      </c>
      <c r="Z1540">
        <v>12.0617</v>
      </c>
      <c r="AA1540" s="20">
        <v>-8.6271799999999995E-4</v>
      </c>
      <c r="AB1540">
        <v>12.1617</v>
      </c>
      <c r="AC1540" s="21">
        <v>-6.4696663240420714E-4</v>
      </c>
    </row>
    <row r="1541" spans="3:29" x14ac:dyDescent="0.25">
      <c r="C1541">
        <v>16.572700000000001</v>
      </c>
      <c r="D1541">
        <v>2.2822200000000002E-3</v>
      </c>
      <c r="F1541">
        <v>15.280099999999999</v>
      </c>
      <c r="G1541" s="20">
        <v>-2.3142999999999969E-2</v>
      </c>
      <c r="H1541">
        <v>17.8994</v>
      </c>
      <c r="I1541" s="20">
        <v>-1.0616E-2</v>
      </c>
      <c r="K1541">
        <v>19.296099999999999</v>
      </c>
      <c r="L1541">
        <v>1.8124600000000001E-2</v>
      </c>
      <c r="U1541">
        <v>13.6593</v>
      </c>
      <c r="V1541" s="20">
        <v>8.6751599999999995E-3</v>
      </c>
      <c r="Z1541">
        <v>12.0685</v>
      </c>
      <c r="AA1541" s="20">
        <v>-9.1040100000000003E-4</v>
      </c>
      <c r="AB1541">
        <v>12.1685</v>
      </c>
      <c r="AC1541" s="21">
        <v>-6.8279089605559719E-4</v>
      </c>
    </row>
    <row r="1542" spans="3:29" x14ac:dyDescent="0.25">
      <c r="C1542">
        <v>16.592700000000001</v>
      </c>
      <c r="D1542">
        <v>3.0370000000000002E-3</v>
      </c>
      <c r="F1542">
        <v>15.295299999999999</v>
      </c>
      <c r="G1542" s="20">
        <v>-2.1578999999999959E-2</v>
      </c>
      <c r="H1542">
        <v>17.905200000000001</v>
      </c>
      <c r="I1542" s="20">
        <v>-1.1414000000000001E-2</v>
      </c>
      <c r="K1542">
        <v>19.316099999999999</v>
      </c>
      <c r="L1542">
        <v>1.81972E-2</v>
      </c>
      <c r="U1542">
        <v>13.677899999999999</v>
      </c>
      <c r="V1542" s="20">
        <v>1.03967E-2</v>
      </c>
      <c r="Z1542">
        <v>12.0753</v>
      </c>
      <c r="AA1542" s="20">
        <v>-9.4258799999999995E-4</v>
      </c>
      <c r="AB1542">
        <v>12.1753</v>
      </c>
      <c r="AC1542" s="21">
        <v>-7.069727855522161E-4</v>
      </c>
    </row>
    <row r="1543" spans="3:29" x14ac:dyDescent="0.25">
      <c r="C1543">
        <v>16.6127</v>
      </c>
      <c r="D1543">
        <v>3.8319199999999999E-3</v>
      </c>
      <c r="F1543">
        <v>15.3142</v>
      </c>
      <c r="G1543" s="20">
        <v>-1.9199000000000022E-2</v>
      </c>
      <c r="H1543">
        <v>17.911000000000001</v>
      </c>
      <c r="I1543" s="20">
        <v>-1.22463E-2</v>
      </c>
      <c r="K1543">
        <v>19.336099999999998</v>
      </c>
      <c r="L1543">
        <v>1.78818E-2</v>
      </c>
      <c r="U1543">
        <v>13.697900000000001</v>
      </c>
      <c r="V1543" s="20">
        <v>1.19951E-2</v>
      </c>
      <c r="Z1543">
        <v>12.0838</v>
      </c>
      <c r="AA1543" s="20">
        <v>-9.6067799999999997E-4</v>
      </c>
      <c r="AB1543">
        <v>12.1838</v>
      </c>
      <c r="AC1543" s="21">
        <v>-7.2056322030052556E-4</v>
      </c>
    </row>
    <row r="1544" spans="3:29" x14ac:dyDescent="0.25">
      <c r="C1544">
        <v>16.6327</v>
      </c>
      <c r="D1544">
        <v>4.6485900000000002E-3</v>
      </c>
      <c r="F1544">
        <v>15.334199999999999</v>
      </c>
      <c r="G1544" s="20">
        <v>-1.6237999999999975E-2</v>
      </c>
      <c r="H1544">
        <v>17.916799999999999</v>
      </c>
      <c r="I1544" s="20">
        <v>-1.3110800000000001E-2</v>
      </c>
      <c r="K1544">
        <v>19.356100000000001</v>
      </c>
      <c r="L1544">
        <v>1.7159299999999999E-2</v>
      </c>
      <c r="U1544">
        <v>13.7179</v>
      </c>
      <c r="V1544" s="20">
        <v>1.32762E-2</v>
      </c>
      <c r="Z1544">
        <v>12.0923</v>
      </c>
      <c r="AA1544" s="20">
        <v>-9.5385299999999995E-4</v>
      </c>
      <c r="AB1544">
        <v>12.192299999999999</v>
      </c>
      <c r="AC1544" s="21">
        <v>-7.154346467843723E-4</v>
      </c>
    </row>
    <row r="1545" spans="3:29" x14ac:dyDescent="0.25">
      <c r="C1545">
        <v>16.652699999999999</v>
      </c>
      <c r="D1545">
        <v>5.4573299999999998E-3</v>
      </c>
      <c r="F1545">
        <v>15.354200000000001</v>
      </c>
      <c r="G1545" s="20">
        <v>-1.288499999999998E-2</v>
      </c>
      <c r="H1545">
        <v>17.922599999999999</v>
      </c>
      <c r="I1545" s="20">
        <v>-1.40035E-2</v>
      </c>
      <c r="K1545">
        <v>19.376100000000001</v>
      </c>
      <c r="L1545">
        <v>1.6028400000000002E-2</v>
      </c>
      <c r="U1545">
        <v>13.7379</v>
      </c>
      <c r="V1545" s="20">
        <v>1.42165E-2</v>
      </c>
      <c r="Z1545">
        <v>12.1008</v>
      </c>
      <c r="AA1545" s="20">
        <v>-9.2101100000000001E-4</v>
      </c>
      <c r="AB1545">
        <v>12.200799999999999</v>
      </c>
      <c r="AC1545" s="21">
        <v>-6.9075911609316296E-4</v>
      </c>
    </row>
    <row r="1546" spans="3:29" x14ac:dyDescent="0.25">
      <c r="C1546">
        <v>16.672699999999999</v>
      </c>
      <c r="D1546">
        <v>6.2270700000000003E-3</v>
      </c>
      <c r="F1546">
        <v>15.3742</v>
      </c>
      <c r="G1546" s="20">
        <v>-9.3309999999999782E-3</v>
      </c>
      <c r="H1546">
        <v>17.9298</v>
      </c>
      <c r="I1546" s="20">
        <v>-1.51539E-2</v>
      </c>
      <c r="K1546">
        <v>19.396100000000001</v>
      </c>
      <c r="L1546">
        <v>1.45259E-2</v>
      </c>
      <c r="U1546">
        <v>13.757899999999999</v>
      </c>
      <c r="V1546" s="20">
        <v>1.48054E-2</v>
      </c>
      <c r="Z1546">
        <v>12.109400000000001</v>
      </c>
      <c r="AA1546" s="20">
        <v>-8.59857E-4</v>
      </c>
      <c r="AB1546">
        <v>12.2094</v>
      </c>
      <c r="AC1546" s="21">
        <v>-6.4481235075882772E-4</v>
      </c>
    </row>
    <row r="1547" spans="3:29" x14ac:dyDescent="0.25">
      <c r="C1547">
        <v>16.692699999999999</v>
      </c>
      <c r="D1547">
        <v>6.9392799999999999E-3</v>
      </c>
      <c r="F1547">
        <v>15.389900000000001</v>
      </c>
      <c r="G1547" s="20">
        <v>-6.4750000000000085E-3</v>
      </c>
      <c r="H1547">
        <v>17.937100000000001</v>
      </c>
      <c r="I1547" s="20">
        <v>-1.63342E-2</v>
      </c>
      <c r="K1547">
        <v>19.4161</v>
      </c>
      <c r="L1547">
        <v>1.2715499999999999E-2</v>
      </c>
      <c r="U1547">
        <v>13.777900000000001</v>
      </c>
      <c r="V1547" s="20">
        <v>1.50305E-2</v>
      </c>
      <c r="Z1547">
        <v>12.12</v>
      </c>
      <c r="AA1547" s="20">
        <v>-7.4109399999999998E-4</v>
      </c>
      <c r="AB1547">
        <v>12.219999999999999</v>
      </c>
      <c r="AC1547" s="21">
        <v>-5.5558289105935379E-4</v>
      </c>
    </row>
    <row r="1548" spans="3:29" x14ac:dyDescent="0.25">
      <c r="C1548">
        <v>16.712700000000002</v>
      </c>
      <c r="D1548">
        <v>7.6221500000000003E-3</v>
      </c>
      <c r="F1548">
        <v>15.4056</v>
      </c>
      <c r="G1548" s="20">
        <v>-3.6260000000000181E-3</v>
      </c>
      <c r="H1548">
        <v>17.945699999999999</v>
      </c>
      <c r="I1548" s="20">
        <v>-1.77761E-2</v>
      </c>
      <c r="K1548">
        <v>19.4361</v>
      </c>
      <c r="L1548">
        <v>1.0682000000000001E-2</v>
      </c>
      <c r="U1548">
        <v>13.7979</v>
      </c>
      <c r="V1548" s="20">
        <v>1.4863599999999999E-2</v>
      </c>
      <c r="Z1548">
        <v>12.1333</v>
      </c>
      <c r="AA1548" s="20">
        <v>-5.3364000000000005E-4</v>
      </c>
      <c r="AB1548">
        <v>12.2333</v>
      </c>
      <c r="AC1548" s="21">
        <v>-3.9971830035311794E-4</v>
      </c>
    </row>
    <row r="1549" spans="3:29" x14ac:dyDescent="0.25">
      <c r="C1549">
        <v>16.732700000000001</v>
      </c>
      <c r="D1549">
        <v>8.2902600000000007E-3</v>
      </c>
      <c r="F1549">
        <v>15.4213</v>
      </c>
      <c r="G1549" s="20">
        <v>-9.3699999999996564E-4</v>
      </c>
      <c r="H1549">
        <v>17.9544</v>
      </c>
      <c r="I1549" s="20">
        <v>-1.9238000000000002E-2</v>
      </c>
      <c r="K1549">
        <v>19.456099999999999</v>
      </c>
      <c r="L1549">
        <v>8.4740900000000001E-3</v>
      </c>
      <c r="U1549">
        <v>13.8127</v>
      </c>
      <c r="V1549" s="20">
        <v>1.4500600000000001E-2</v>
      </c>
      <c r="Z1549">
        <v>12.144399999999999</v>
      </c>
      <c r="AA1549" s="20">
        <v>-3.1969000000000002E-4</v>
      </c>
      <c r="AB1549">
        <v>12.244399999999999</v>
      </c>
      <c r="AC1549" s="21">
        <v>-2.3897338870022534E-4</v>
      </c>
    </row>
    <row r="1550" spans="3:29" x14ac:dyDescent="0.25">
      <c r="C1550">
        <v>16.752700000000001</v>
      </c>
      <c r="D1550">
        <v>8.9223500000000008E-3</v>
      </c>
      <c r="F1550">
        <v>15.436999999999999</v>
      </c>
      <c r="G1550" s="20">
        <v>1.4739999999999753E-3</v>
      </c>
      <c r="H1550">
        <v>17.964300000000001</v>
      </c>
      <c r="I1550" s="20">
        <v>-2.0923400000000002E-2</v>
      </c>
      <c r="K1550">
        <v>19.476099999999999</v>
      </c>
      <c r="L1550">
        <v>6.1092000000000004E-3</v>
      </c>
      <c r="U1550">
        <v>13.827400000000001</v>
      </c>
      <c r="V1550" s="20">
        <v>1.3977699999999999E-2</v>
      </c>
      <c r="Z1550">
        <v>12.1554</v>
      </c>
      <c r="AA1550" s="20">
        <v>-7.8231099999999997E-5</v>
      </c>
      <c r="AB1550">
        <v>12.2554</v>
      </c>
      <c r="AC1550" s="21">
        <v>-5.7560643320811408E-5</v>
      </c>
    </row>
    <row r="1551" spans="3:29" x14ac:dyDescent="0.25">
      <c r="C1551">
        <v>16.7727</v>
      </c>
      <c r="D1551">
        <v>9.5264200000000007E-3</v>
      </c>
      <c r="F1551">
        <v>15.4526</v>
      </c>
      <c r="G1551" s="20">
        <v>3.5459999999999936E-3</v>
      </c>
      <c r="H1551">
        <v>17.974299999999999</v>
      </c>
      <c r="I1551" s="20">
        <v>-2.2603100000000001E-2</v>
      </c>
      <c r="K1551">
        <v>19.496099999999998</v>
      </c>
      <c r="L1551">
        <v>3.6337600000000002E-3</v>
      </c>
      <c r="U1551">
        <v>13.8422</v>
      </c>
      <c r="V1551" s="20">
        <v>1.33519E-2</v>
      </c>
      <c r="Z1551">
        <v>12.166499999999999</v>
      </c>
      <c r="AA1551" s="20">
        <v>1.8081099999999999E-4</v>
      </c>
      <c r="AB1551">
        <v>12.266499999999999</v>
      </c>
      <c r="AC1551" s="21">
        <v>1.3706263046581513E-4</v>
      </c>
    </row>
    <row r="1552" spans="3:29" x14ac:dyDescent="0.25">
      <c r="C1552">
        <v>16.789400000000001</v>
      </c>
      <c r="D1552">
        <v>1.0020599999999999E-2</v>
      </c>
      <c r="F1552">
        <v>15.468299999999999</v>
      </c>
      <c r="G1552" s="20">
        <v>5.2389999999999937E-3</v>
      </c>
      <c r="H1552">
        <v>17.986699999999999</v>
      </c>
      <c r="I1552" s="20">
        <v>-2.46608E-2</v>
      </c>
      <c r="K1552">
        <v>19.516100000000002</v>
      </c>
      <c r="L1552">
        <v>1.1106200000000001E-3</v>
      </c>
      <c r="U1552">
        <v>13.8569</v>
      </c>
      <c r="V1552" s="20">
        <v>1.2691900000000001E-2</v>
      </c>
      <c r="Z1552">
        <v>12.1775</v>
      </c>
      <c r="AA1552" s="20">
        <v>4.4792900000000001E-4</v>
      </c>
      <c r="AB1552">
        <v>12.2775</v>
      </c>
      <c r="AC1552" s="21">
        <v>3.3775343745304286E-4</v>
      </c>
    </row>
    <row r="1553" spans="3:29" x14ac:dyDescent="0.25">
      <c r="C1553">
        <v>16.806100000000001</v>
      </c>
      <c r="D1553">
        <v>1.05132E-2</v>
      </c>
      <c r="F1553">
        <v>15.484</v>
      </c>
      <c r="G1553" s="20">
        <v>6.5569999999999795E-3</v>
      </c>
      <c r="H1553">
        <v>17.998999999999999</v>
      </c>
      <c r="I1553" s="20">
        <v>-2.6654199999999999E-2</v>
      </c>
      <c r="K1553">
        <v>19.536100000000001</v>
      </c>
      <c r="L1553">
        <v>-1.39033E-3</v>
      </c>
      <c r="U1553">
        <v>13.871700000000001</v>
      </c>
      <c r="V1553" s="20">
        <v>1.20701E-2</v>
      </c>
      <c r="Z1553">
        <v>12.1914</v>
      </c>
      <c r="AA1553" s="20">
        <v>7.9014899999999997E-4</v>
      </c>
      <c r="AB1553">
        <v>12.291399999999999</v>
      </c>
      <c r="AC1553" s="21">
        <v>5.948697786175805E-4</v>
      </c>
    </row>
    <row r="1554" spans="3:29" x14ac:dyDescent="0.25">
      <c r="C1554">
        <v>16.822800000000001</v>
      </c>
      <c r="D1554">
        <v>1.1025200000000001E-2</v>
      </c>
      <c r="F1554">
        <v>15.499700000000001</v>
      </c>
      <c r="G1554" s="20">
        <v>7.6090000000000324E-3</v>
      </c>
      <c r="H1554">
        <v>18.014500000000002</v>
      </c>
      <c r="I1554" s="20">
        <v>-2.9005400000000001E-2</v>
      </c>
      <c r="K1554">
        <v>19.556100000000001</v>
      </c>
      <c r="L1554">
        <v>-3.7594799999999999E-3</v>
      </c>
      <c r="U1554">
        <v>13.8865</v>
      </c>
      <c r="V1554" s="20">
        <v>1.15508E-2</v>
      </c>
      <c r="Z1554">
        <v>12.2052</v>
      </c>
      <c r="AA1554" s="20">
        <v>1.14265E-3</v>
      </c>
      <c r="AB1554">
        <v>12.305199999999999</v>
      </c>
      <c r="AC1554" s="21">
        <v>8.5971037725018754E-4</v>
      </c>
    </row>
    <row r="1555" spans="3:29" x14ac:dyDescent="0.25">
      <c r="C1555">
        <v>16.839500000000001</v>
      </c>
      <c r="D1555">
        <v>1.1554E-2</v>
      </c>
      <c r="F1555">
        <v>15.5154</v>
      </c>
      <c r="G1555" s="20">
        <v>8.4460000000000091E-3</v>
      </c>
      <c r="H1555">
        <v>18.03</v>
      </c>
      <c r="I1555" s="20">
        <v>-3.1154899999999999E-2</v>
      </c>
      <c r="K1555">
        <v>19.5761</v>
      </c>
      <c r="L1555">
        <v>-5.8859899999999998E-3</v>
      </c>
      <c r="U1555">
        <v>13.901199999999999</v>
      </c>
      <c r="V1555" s="20">
        <v>1.11789E-2</v>
      </c>
      <c r="Z1555">
        <v>12.218999999999999</v>
      </c>
      <c r="AA1555" s="20">
        <v>1.47748E-3</v>
      </c>
      <c r="AB1555">
        <v>12.318999999999999</v>
      </c>
      <c r="AC1555" s="21">
        <v>1.1112744920360627E-3</v>
      </c>
    </row>
    <row r="1556" spans="3:29" x14ac:dyDescent="0.25">
      <c r="C1556">
        <v>16.856100000000001</v>
      </c>
      <c r="D1556">
        <v>1.20657E-2</v>
      </c>
      <c r="F1556">
        <v>15.535</v>
      </c>
      <c r="G1556" s="20">
        <v>9.0680000000000205E-3</v>
      </c>
      <c r="H1556">
        <v>18.0489</v>
      </c>
      <c r="I1556" s="20">
        <v>-3.3429199999999999E-2</v>
      </c>
      <c r="K1556">
        <v>19.5961</v>
      </c>
      <c r="L1556">
        <v>-7.6703700000000001E-3</v>
      </c>
      <c r="U1556">
        <v>13.916</v>
      </c>
      <c r="V1556" s="20">
        <v>1.09771E-2</v>
      </c>
      <c r="Z1556">
        <v>12.232799999999999</v>
      </c>
      <c r="AA1556" s="20">
        <v>1.7744E-3</v>
      </c>
      <c r="AB1556">
        <v>12.332799999999999</v>
      </c>
      <c r="AC1556" s="21">
        <v>1.3343562627197592E-3</v>
      </c>
    </row>
    <row r="1557" spans="3:29" x14ac:dyDescent="0.25">
      <c r="C1557">
        <v>16.872800000000002</v>
      </c>
      <c r="D1557">
        <v>1.2519000000000001E-2</v>
      </c>
      <c r="F1557">
        <v>15.555</v>
      </c>
      <c r="G1557" s="20">
        <v>9.1680000000000095E-3</v>
      </c>
      <c r="H1557">
        <v>18.064800000000002</v>
      </c>
      <c r="I1557" s="20">
        <v>-3.5003899999999998E-2</v>
      </c>
      <c r="K1557">
        <v>19.616099999999999</v>
      </c>
      <c r="L1557">
        <v>-9.0133799999999997E-3</v>
      </c>
      <c r="U1557">
        <v>13.920500000000001</v>
      </c>
      <c r="V1557" s="20">
        <v>1.0949199999999999E-2</v>
      </c>
      <c r="Z1557">
        <v>12.246600000000001</v>
      </c>
      <c r="AA1557" s="20">
        <v>2.0727200000000001E-3</v>
      </c>
      <c r="AB1557">
        <v>12.3466</v>
      </c>
      <c r="AC1557" s="21">
        <v>1.5584898741247178E-3</v>
      </c>
    </row>
    <row r="1558" spans="3:29" x14ac:dyDescent="0.25">
      <c r="C1558">
        <v>16.889500000000002</v>
      </c>
      <c r="D1558">
        <v>1.28659E-2</v>
      </c>
      <c r="F1558">
        <v>15.574999999999999</v>
      </c>
      <c r="G1558" s="20">
        <v>8.7300000000000155E-3</v>
      </c>
      <c r="H1558">
        <v>18.0777</v>
      </c>
      <c r="I1558" s="20">
        <v>-3.6061000000000003E-2</v>
      </c>
      <c r="K1558">
        <v>19.636099999999999</v>
      </c>
      <c r="L1558">
        <v>-9.8328100000000009E-3</v>
      </c>
      <c r="U1558">
        <v>13.9251</v>
      </c>
      <c r="V1558" s="20">
        <v>1.09376E-2</v>
      </c>
      <c r="Z1558">
        <v>12.2605</v>
      </c>
      <c r="AA1558" s="20">
        <v>2.4153899999999999E-3</v>
      </c>
      <c r="AB1558">
        <v>12.3605</v>
      </c>
      <c r="AC1558" s="21">
        <v>1.8159443069496615E-3</v>
      </c>
    </row>
    <row r="1559" spans="3:29" x14ac:dyDescent="0.25">
      <c r="C1559">
        <v>16.906199999999998</v>
      </c>
      <c r="D1559">
        <v>1.3060499999999999E-2</v>
      </c>
      <c r="F1559">
        <v>15.5884</v>
      </c>
      <c r="G1559" s="20">
        <v>8.1739999999999591E-3</v>
      </c>
      <c r="H1559">
        <v>18.090599999999998</v>
      </c>
      <c r="I1559" s="20">
        <v>-3.6889900000000003E-2</v>
      </c>
      <c r="K1559">
        <v>19.656099999999999</v>
      </c>
      <c r="L1559">
        <v>-1.0085800000000001E-2</v>
      </c>
      <c r="U1559">
        <v>13.929600000000001</v>
      </c>
      <c r="V1559" s="20">
        <v>1.09426E-2</v>
      </c>
      <c r="Z1559">
        <v>12.277699999999999</v>
      </c>
      <c r="AA1559" s="20">
        <v>2.8864699999999999E-3</v>
      </c>
      <c r="AB1559">
        <v>12.377699999999999</v>
      </c>
      <c r="AC1559" s="21">
        <v>2.1698754033583766E-3</v>
      </c>
    </row>
    <row r="1560" spans="3:29" x14ac:dyDescent="0.25">
      <c r="C1560">
        <v>16.912700000000001</v>
      </c>
      <c r="D1560">
        <v>1.30864E-2</v>
      </c>
      <c r="F1560">
        <v>15.601800000000001</v>
      </c>
      <c r="G1560" s="20">
        <v>7.4799999999999867E-3</v>
      </c>
      <c r="H1560">
        <v>18.101400000000002</v>
      </c>
      <c r="I1560" s="20">
        <v>-3.7363E-2</v>
      </c>
      <c r="K1560">
        <v>19.676100000000002</v>
      </c>
      <c r="L1560">
        <v>-9.7663899999999998E-3</v>
      </c>
      <c r="U1560">
        <v>13.9353</v>
      </c>
      <c r="V1560" s="20">
        <v>1.0973200000000001E-2</v>
      </c>
      <c r="Z1560">
        <v>12.287100000000001</v>
      </c>
      <c r="AA1560" s="20">
        <v>3.1357999999999998E-3</v>
      </c>
      <c r="AB1560">
        <v>12.3871</v>
      </c>
      <c r="AC1560" s="21">
        <v>2.3572016626671665E-3</v>
      </c>
    </row>
    <row r="1561" spans="3:29" x14ac:dyDescent="0.25">
      <c r="C1561">
        <v>16.9192</v>
      </c>
      <c r="D1561">
        <v>1.3081300000000001E-2</v>
      </c>
      <c r="F1561">
        <v>15.6153</v>
      </c>
      <c r="G1561" s="20">
        <v>6.6800000000000193E-3</v>
      </c>
      <c r="H1561">
        <v>18.1066</v>
      </c>
      <c r="I1561" s="20">
        <v>-3.7516399999999998E-2</v>
      </c>
      <c r="K1561">
        <v>19.696100000000001</v>
      </c>
      <c r="L1561">
        <v>-8.9439900000000006E-3</v>
      </c>
      <c r="U1561">
        <v>13.9392</v>
      </c>
      <c r="V1561" s="20">
        <v>1.1010900000000001E-2</v>
      </c>
      <c r="Z1561">
        <v>12.2965</v>
      </c>
      <c r="AA1561" s="20">
        <v>3.36951E-3</v>
      </c>
      <c r="AB1561">
        <v>12.3965</v>
      </c>
      <c r="AC1561" s="21">
        <v>2.5327923847858749E-3</v>
      </c>
    </row>
    <row r="1562" spans="3:29" x14ac:dyDescent="0.25">
      <c r="C1562">
        <v>16.925699999999999</v>
      </c>
      <c r="D1562">
        <v>1.3044699999999999E-2</v>
      </c>
      <c r="F1562">
        <v>15.625999999999999</v>
      </c>
      <c r="G1562" s="20">
        <v>5.9810000000000141E-3</v>
      </c>
      <c r="H1562">
        <v>18.111699999999999</v>
      </c>
      <c r="I1562" s="20">
        <v>-3.7630299999999998E-2</v>
      </c>
      <c r="K1562">
        <v>19.716100000000001</v>
      </c>
      <c r="L1562">
        <v>-7.7351700000000004E-3</v>
      </c>
      <c r="U1562">
        <v>13.943099999999999</v>
      </c>
      <c r="V1562" s="20">
        <v>1.1062900000000001E-2</v>
      </c>
      <c r="Z1562">
        <v>12.302099999999999</v>
      </c>
      <c r="AA1562" s="20">
        <v>3.4976899999999999E-3</v>
      </c>
      <c r="AB1562">
        <v>12.402099999999999</v>
      </c>
      <c r="AC1562" s="21">
        <v>2.6290964759654385E-3</v>
      </c>
    </row>
    <row r="1563" spans="3:29" x14ac:dyDescent="0.25">
      <c r="C1563">
        <v>16.933800000000002</v>
      </c>
      <c r="D1563">
        <v>1.2952200000000001E-2</v>
      </c>
      <c r="F1563">
        <v>15.6366</v>
      </c>
      <c r="G1563" s="20">
        <v>5.2429999999999977E-3</v>
      </c>
      <c r="H1563">
        <v>18.116900000000001</v>
      </c>
      <c r="I1563" s="20">
        <v>-3.7701999999999999E-2</v>
      </c>
      <c r="K1563">
        <v>19.7361</v>
      </c>
      <c r="L1563">
        <v>-6.3060499999999997E-3</v>
      </c>
      <c r="U1563">
        <v>13.946999999999999</v>
      </c>
      <c r="V1563" s="20">
        <v>1.1129699999999999E-2</v>
      </c>
      <c r="Z1563">
        <v>12.307600000000001</v>
      </c>
      <c r="AA1563" s="20">
        <v>3.61699E-3</v>
      </c>
      <c r="AB1563">
        <v>12.4076</v>
      </c>
      <c r="AC1563" s="21">
        <v>2.7187288817129974E-3</v>
      </c>
    </row>
    <row r="1564" spans="3:29" x14ac:dyDescent="0.25">
      <c r="C1564">
        <v>16.940899999999999</v>
      </c>
      <c r="D1564">
        <v>1.28273E-2</v>
      </c>
      <c r="F1564">
        <v>15.6473</v>
      </c>
      <c r="G1564" s="20">
        <v>4.4510000000000383E-3</v>
      </c>
      <c r="H1564">
        <v>18.1234</v>
      </c>
      <c r="I1564" s="20">
        <v>-3.7730600000000003E-2</v>
      </c>
      <c r="K1564">
        <v>19.7561</v>
      </c>
      <c r="L1564">
        <v>-4.7924500000000002E-3</v>
      </c>
      <c r="U1564">
        <v>13.951499999999999</v>
      </c>
      <c r="V1564" s="20">
        <v>1.12259E-2</v>
      </c>
      <c r="Z1564">
        <v>12.3132</v>
      </c>
      <c r="AA1564" s="20">
        <v>3.7271100000000001E-3</v>
      </c>
      <c r="AB1564">
        <v>12.4132</v>
      </c>
      <c r="AC1564" s="21">
        <v>2.8014642275882786E-3</v>
      </c>
    </row>
    <row r="1565" spans="3:29" x14ac:dyDescent="0.25">
      <c r="C1565">
        <v>16.948</v>
      </c>
      <c r="D1565">
        <v>1.2659200000000001E-2</v>
      </c>
      <c r="F1565">
        <v>15.657999999999999</v>
      </c>
      <c r="G1565" s="20">
        <v>3.6080000000000001E-3</v>
      </c>
      <c r="H1565">
        <v>18.127700000000001</v>
      </c>
      <c r="I1565" s="20">
        <v>-3.7712000000000002E-2</v>
      </c>
      <c r="K1565">
        <v>19.771899999999999</v>
      </c>
      <c r="L1565">
        <v>-3.6409799999999998E-3</v>
      </c>
      <c r="U1565">
        <v>13.956</v>
      </c>
      <c r="V1565" s="20">
        <v>1.1343000000000001E-2</v>
      </c>
      <c r="Z1565">
        <v>12.3188</v>
      </c>
      <c r="AA1565" s="20">
        <v>3.82775E-3</v>
      </c>
      <c r="AB1565">
        <v>12.418799999999999</v>
      </c>
      <c r="AC1565" s="21">
        <v>2.8770771091510138E-3</v>
      </c>
    </row>
    <row r="1566" spans="3:29" x14ac:dyDescent="0.25">
      <c r="C1566">
        <v>16.955100000000002</v>
      </c>
      <c r="D1566">
        <v>1.24472E-2</v>
      </c>
      <c r="F1566">
        <v>15.668699999999999</v>
      </c>
      <c r="G1566" s="20">
        <v>2.7079999999999882E-3</v>
      </c>
      <c r="H1566">
        <v>18.132100000000001</v>
      </c>
      <c r="I1566" s="20">
        <v>-3.7657999999999997E-2</v>
      </c>
      <c r="K1566">
        <v>19.787700000000001</v>
      </c>
      <c r="L1566">
        <v>-2.58421E-3</v>
      </c>
      <c r="U1566">
        <v>13.960599999999999</v>
      </c>
      <c r="V1566" s="20">
        <v>1.14815E-2</v>
      </c>
      <c r="Z1566">
        <v>12.3231</v>
      </c>
      <c r="AA1566" s="20">
        <v>3.8983500000000001E-3</v>
      </c>
      <c r="AB1566">
        <v>12.4231</v>
      </c>
      <c r="AC1566" s="21">
        <v>2.930120364094665E-3</v>
      </c>
    </row>
    <row r="1567" spans="3:29" x14ac:dyDescent="0.25">
      <c r="C1567">
        <v>16.963999999999999</v>
      </c>
      <c r="D1567">
        <v>1.2120199999999999E-2</v>
      </c>
      <c r="F1567">
        <v>15.679399999999999</v>
      </c>
      <c r="G1567" s="20">
        <v>1.7520000000000313E-3</v>
      </c>
      <c r="H1567">
        <v>18.136500000000002</v>
      </c>
      <c r="I1567" s="20">
        <v>-3.7566500000000003E-2</v>
      </c>
      <c r="K1567">
        <v>19.8035</v>
      </c>
      <c r="L1567">
        <v>-1.66537E-3</v>
      </c>
      <c r="U1567">
        <v>13.9651</v>
      </c>
      <c r="V1567" s="20">
        <v>1.16419E-2</v>
      </c>
      <c r="Z1567">
        <v>12.327299999999999</v>
      </c>
      <c r="AA1567" s="20">
        <v>3.9635900000000003E-3</v>
      </c>
      <c r="AB1567">
        <v>12.427299999999999</v>
      </c>
      <c r="AC1567" s="21">
        <v>2.9791365617054841E-3</v>
      </c>
    </row>
    <row r="1568" spans="3:29" x14ac:dyDescent="0.25">
      <c r="C1568">
        <v>16.972899999999999</v>
      </c>
      <c r="D1568">
        <v>1.17231E-2</v>
      </c>
      <c r="F1568">
        <v>15.690099999999999</v>
      </c>
      <c r="G1568" s="20">
        <v>7.4899999999999967E-4</v>
      </c>
      <c r="H1568">
        <v>18.141999999999999</v>
      </c>
      <c r="I1568" s="20">
        <v>-3.7402499999999998E-2</v>
      </c>
      <c r="K1568">
        <v>19.816800000000001</v>
      </c>
      <c r="L1568">
        <v>-1.0216699999999999E-3</v>
      </c>
      <c r="U1568">
        <v>13.9696</v>
      </c>
      <c r="V1568" s="20">
        <v>1.1824400000000001E-2</v>
      </c>
      <c r="Z1568">
        <v>12.3316</v>
      </c>
      <c r="AA1568" s="20">
        <v>4.0240299999999996E-3</v>
      </c>
      <c r="AB1568">
        <v>12.4316</v>
      </c>
      <c r="AC1568" s="21">
        <v>3.024546458271975E-3</v>
      </c>
    </row>
    <row r="1569" spans="3:29" x14ac:dyDescent="0.25">
      <c r="C1569">
        <v>16.9818</v>
      </c>
      <c r="D1569">
        <v>1.1256499999999999E-2</v>
      </c>
      <c r="F1569">
        <v>15.700699999999999</v>
      </c>
      <c r="G1569" s="20">
        <v>-2.9799999999996496E-4</v>
      </c>
      <c r="H1569">
        <v>18.147500000000001</v>
      </c>
      <c r="I1569" s="20">
        <v>-3.7180400000000002E-2</v>
      </c>
      <c r="K1569">
        <v>19.830200000000001</v>
      </c>
      <c r="L1569">
        <v>-5.1577899999999996E-4</v>
      </c>
      <c r="U1569">
        <v>13.9741</v>
      </c>
      <c r="V1569" s="20">
        <v>1.20289E-2</v>
      </c>
      <c r="Z1569">
        <v>12.335900000000001</v>
      </c>
      <c r="AA1569" s="20">
        <v>4.0799699999999996E-3</v>
      </c>
      <c r="AB1569">
        <v>12.4359</v>
      </c>
      <c r="AC1569" s="21">
        <v>3.0665754382344095E-3</v>
      </c>
    </row>
    <row r="1570" spans="3:29" x14ac:dyDescent="0.25">
      <c r="C1570">
        <v>16.9907</v>
      </c>
      <c r="D1570">
        <v>1.07215E-2</v>
      </c>
      <c r="F1570">
        <v>15.711399999999999</v>
      </c>
      <c r="G1570" s="20">
        <v>-1.3849999999999696E-3</v>
      </c>
      <c r="H1570">
        <v>18.153099999999998</v>
      </c>
      <c r="I1570" s="20">
        <v>-3.69057E-2</v>
      </c>
      <c r="K1570">
        <v>19.843599999999999</v>
      </c>
      <c r="L1570">
        <v>-1.5103100000000001E-4</v>
      </c>
      <c r="U1570">
        <v>13.9787</v>
      </c>
      <c r="V1570" s="20">
        <v>1.2255200000000001E-2</v>
      </c>
      <c r="Z1570">
        <v>12.340199999999999</v>
      </c>
      <c r="AA1570" s="20">
        <v>4.1319699999999996E-3</v>
      </c>
      <c r="AB1570">
        <v>12.440199999999999</v>
      </c>
      <c r="AC1570" s="21">
        <v>3.1056442378812913E-3</v>
      </c>
    </row>
    <row r="1571" spans="3:29" x14ac:dyDescent="0.25">
      <c r="C1571">
        <v>16.999500000000001</v>
      </c>
      <c r="D1571">
        <v>1.01207E-2</v>
      </c>
      <c r="F1571">
        <v>15.722099999999999</v>
      </c>
      <c r="G1571" s="20">
        <v>-2.4889999999999635E-3</v>
      </c>
      <c r="H1571">
        <v>18.1587</v>
      </c>
      <c r="I1571" s="20">
        <v>-3.6577199999999997E-2</v>
      </c>
      <c r="K1571">
        <v>19.8569</v>
      </c>
      <c r="L1571">
        <v>8.19967E-5</v>
      </c>
      <c r="U1571">
        <v>13.9832</v>
      </c>
      <c r="V1571" s="20">
        <v>1.25028E-2</v>
      </c>
      <c r="Z1571">
        <v>12.3445</v>
      </c>
      <c r="AA1571" s="20">
        <v>4.1804600000000004E-3</v>
      </c>
      <c r="AB1571">
        <v>12.4445</v>
      </c>
      <c r="AC1571" s="21">
        <v>3.1420759225770094E-3</v>
      </c>
    </row>
    <row r="1572" spans="3:29" x14ac:dyDescent="0.25">
      <c r="C1572">
        <v>17.008400000000002</v>
      </c>
      <c r="D1572">
        <v>9.4567200000000001E-3</v>
      </c>
      <c r="F1572">
        <v>15.732799999999999</v>
      </c>
      <c r="G1572" s="20">
        <v>-3.5769999999999968E-3</v>
      </c>
      <c r="H1572">
        <v>18.165500000000002</v>
      </c>
      <c r="I1572" s="20">
        <v>-3.61012E-2</v>
      </c>
      <c r="K1572">
        <v>19.8703</v>
      </c>
      <c r="L1572">
        <v>2.0227299999999999E-4</v>
      </c>
      <c r="U1572">
        <v>13.9886</v>
      </c>
      <c r="V1572" s="20">
        <v>1.2825700000000001E-2</v>
      </c>
      <c r="Z1572">
        <v>12.349500000000001</v>
      </c>
      <c r="AA1572" s="20">
        <v>4.2333300000000004E-3</v>
      </c>
      <c r="AB1572">
        <v>12.4495</v>
      </c>
      <c r="AC1572" s="21">
        <v>3.1817984361006755E-3</v>
      </c>
    </row>
    <row r="1573" spans="3:29" x14ac:dyDescent="0.25">
      <c r="C1573">
        <v>17.017299999999999</v>
      </c>
      <c r="D1573">
        <v>8.7330900000000006E-3</v>
      </c>
      <c r="F1573">
        <v>15.7415</v>
      </c>
      <c r="G1573" s="20">
        <v>-4.4359999999999955E-3</v>
      </c>
      <c r="H1573">
        <v>18.1724</v>
      </c>
      <c r="I1573" s="20">
        <v>-3.5542400000000002E-2</v>
      </c>
      <c r="K1573">
        <v>19.883700000000001</v>
      </c>
      <c r="L1573">
        <v>2.3107299999999999E-4</v>
      </c>
      <c r="U1573">
        <v>13.994</v>
      </c>
      <c r="V1573" s="20">
        <v>1.31754E-2</v>
      </c>
      <c r="Z1573">
        <v>12.3545</v>
      </c>
      <c r="AA1573" s="20">
        <v>4.2819399999999997E-3</v>
      </c>
      <c r="AB1573">
        <v>12.454499999999999</v>
      </c>
      <c r="AC1573" s="21">
        <v>3.2183203485725009E-3</v>
      </c>
    </row>
    <row r="1574" spans="3:29" x14ac:dyDescent="0.25">
      <c r="C1574">
        <v>17.028199999999998</v>
      </c>
      <c r="D1574">
        <v>7.7768300000000002E-3</v>
      </c>
      <c r="F1574">
        <v>15.7502</v>
      </c>
      <c r="G1574" s="20">
        <v>-5.2680000000000504E-3</v>
      </c>
      <c r="H1574">
        <v>18.179200000000002</v>
      </c>
      <c r="I1574" s="20">
        <v>-3.4903299999999998E-2</v>
      </c>
      <c r="K1574">
        <v>19.896999999999998</v>
      </c>
      <c r="L1574">
        <v>1.82604E-4</v>
      </c>
      <c r="U1574">
        <v>13.9994</v>
      </c>
      <c r="V1574" s="20">
        <v>1.3548599999999999E-2</v>
      </c>
      <c r="Z1574">
        <v>12.3596</v>
      </c>
      <c r="AA1574" s="20">
        <v>4.3265200000000004E-3</v>
      </c>
      <c r="AB1574">
        <v>12.4596</v>
      </c>
      <c r="AC1574" s="21">
        <v>3.2518144723966943E-3</v>
      </c>
    </row>
    <row r="1575" spans="3:29" x14ac:dyDescent="0.25">
      <c r="C1575">
        <v>17.039000000000001</v>
      </c>
      <c r="D1575">
        <v>6.7458500000000003E-3</v>
      </c>
      <c r="F1575">
        <v>15.758900000000001</v>
      </c>
      <c r="G1575" s="20">
        <v>-6.0700000000000198E-3</v>
      </c>
      <c r="H1575">
        <v>18.186</v>
      </c>
      <c r="I1575" s="20">
        <v>-3.4189700000000003E-2</v>
      </c>
      <c r="K1575">
        <v>19.910399999999999</v>
      </c>
      <c r="L1575">
        <v>6.6511299999999995E-5</v>
      </c>
      <c r="U1575">
        <v>14.004799999999999</v>
      </c>
      <c r="V1575" s="20">
        <v>1.3941500000000001E-2</v>
      </c>
      <c r="Z1575">
        <v>12.364599999999999</v>
      </c>
      <c r="AA1575" s="20">
        <v>4.3671099999999996E-3</v>
      </c>
      <c r="AB1575">
        <v>12.464599999999999</v>
      </c>
      <c r="AC1575" s="21">
        <v>3.2823108401652877E-3</v>
      </c>
    </row>
    <row r="1576" spans="3:29" x14ac:dyDescent="0.25">
      <c r="C1576">
        <v>17.049800000000001</v>
      </c>
      <c r="D1576">
        <v>5.6484300000000003E-3</v>
      </c>
      <c r="F1576">
        <v>15.7676</v>
      </c>
      <c r="G1576" s="20">
        <v>-6.84499999999999E-3</v>
      </c>
      <c r="H1576">
        <v>18.194500000000001</v>
      </c>
      <c r="I1576" s="20">
        <v>-3.3197999999999998E-2</v>
      </c>
      <c r="K1576">
        <v>19.9238</v>
      </c>
      <c r="L1576">
        <v>-1.05617E-4</v>
      </c>
      <c r="U1576">
        <v>14.0116</v>
      </c>
      <c r="V1576" s="20">
        <v>1.4453799999999999E-2</v>
      </c>
      <c r="Z1576">
        <v>12.370900000000001</v>
      </c>
      <c r="AA1576" s="20">
        <v>4.4119399999999996E-3</v>
      </c>
      <c r="AB1576">
        <v>12.4709</v>
      </c>
      <c r="AC1576" s="21">
        <v>3.3159929126897057E-3</v>
      </c>
    </row>
    <row r="1577" spans="3:29" x14ac:dyDescent="0.25">
      <c r="C1577">
        <v>17.060600000000001</v>
      </c>
      <c r="D1577">
        <v>4.49323E-3</v>
      </c>
      <c r="F1577">
        <v>15.776300000000001</v>
      </c>
      <c r="G1577" s="20">
        <v>-7.6019999999999976E-3</v>
      </c>
      <c r="H1577">
        <v>18.203099999999999</v>
      </c>
      <c r="I1577" s="20">
        <v>-3.2103199999999998E-2</v>
      </c>
      <c r="K1577">
        <v>19.937100000000001</v>
      </c>
      <c r="L1577">
        <v>-3.1247499999999999E-4</v>
      </c>
      <c r="U1577">
        <v>14.0184</v>
      </c>
      <c r="V1577" s="20">
        <v>1.4981700000000001E-2</v>
      </c>
      <c r="Z1577">
        <v>12.378399999999999</v>
      </c>
      <c r="AA1577" s="20">
        <v>4.4554800000000004E-3</v>
      </c>
      <c r="AB1577">
        <v>12.478399999999999</v>
      </c>
      <c r="AC1577" s="21">
        <v>3.3487059091209608E-3</v>
      </c>
    </row>
    <row r="1578" spans="3:29" x14ac:dyDescent="0.25">
      <c r="C1578">
        <v>17.073799999999999</v>
      </c>
      <c r="D1578">
        <v>3.02747E-3</v>
      </c>
      <c r="F1578">
        <v>15.785</v>
      </c>
      <c r="G1578" s="20">
        <v>-8.3449999999999913E-3</v>
      </c>
      <c r="H1578">
        <v>18.2134</v>
      </c>
      <c r="I1578" s="20">
        <v>-3.06553E-2</v>
      </c>
      <c r="K1578">
        <v>19.950500000000002</v>
      </c>
      <c r="L1578">
        <v>-5.4003799999999995E-4</v>
      </c>
      <c r="U1578">
        <v>14.026300000000001</v>
      </c>
      <c r="V1578" s="20">
        <v>1.5610300000000001E-2</v>
      </c>
      <c r="Z1578">
        <v>12.3858</v>
      </c>
      <c r="AA1578" s="20">
        <v>4.4879300000000002E-3</v>
      </c>
      <c r="AB1578">
        <v>12.485799999999999</v>
      </c>
      <c r="AC1578" s="21">
        <v>3.3730868144102172E-3</v>
      </c>
    </row>
    <row r="1579" spans="3:29" x14ac:dyDescent="0.25">
      <c r="C1579">
        <v>17.0869</v>
      </c>
      <c r="D1579">
        <v>1.50307E-3</v>
      </c>
      <c r="F1579">
        <v>15.7958</v>
      </c>
      <c r="G1579" s="20">
        <v>-9.2430000000000012E-3</v>
      </c>
      <c r="H1579">
        <v>18.223700000000001</v>
      </c>
      <c r="I1579" s="20">
        <v>-2.9091599999999999E-2</v>
      </c>
      <c r="K1579">
        <v>19.963899999999999</v>
      </c>
      <c r="L1579">
        <v>-7.6405500000000003E-4</v>
      </c>
      <c r="U1579">
        <v>14.0342</v>
      </c>
      <c r="V1579" s="20">
        <v>1.6239E-2</v>
      </c>
      <c r="Z1579">
        <v>12.3933</v>
      </c>
      <c r="AA1579" s="20">
        <v>4.5083800000000002E-3</v>
      </c>
      <c r="AB1579">
        <v>12.4933</v>
      </c>
      <c r="AC1579" s="21">
        <v>3.3884519520886542E-3</v>
      </c>
    </row>
    <row r="1580" spans="3:29" x14ac:dyDescent="0.25">
      <c r="C1580">
        <v>17.100000000000001</v>
      </c>
      <c r="D1580">
        <v>-6.7718299999999998E-5</v>
      </c>
      <c r="F1580">
        <v>15.806699999999999</v>
      </c>
      <c r="G1580" s="20">
        <v>-1.0102E-2</v>
      </c>
      <c r="H1580">
        <v>18.235499999999998</v>
      </c>
      <c r="I1580" s="20">
        <v>-2.7197599999999999E-2</v>
      </c>
      <c r="K1580">
        <v>19.980599999999999</v>
      </c>
      <c r="L1580">
        <v>-1.0195499999999999E-3</v>
      </c>
      <c r="U1580">
        <v>14.0433</v>
      </c>
      <c r="V1580" s="20">
        <v>1.6947500000000001E-2</v>
      </c>
      <c r="Z1580">
        <v>12.4026</v>
      </c>
      <c r="AA1580" s="20">
        <v>4.5147499999999997E-3</v>
      </c>
      <c r="AB1580">
        <v>12.502599999999999</v>
      </c>
      <c r="AC1580" s="21">
        <v>3.3932387573703971E-3</v>
      </c>
    </row>
    <row r="1581" spans="3:29" x14ac:dyDescent="0.25">
      <c r="C1581">
        <v>17.113199999999999</v>
      </c>
      <c r="D1581">
        <v>-1.6732100000000001E-3</v>
      </c>
      <c r="F1581">
        <v>15.817600000000001</v>
      </c>
      <c r="G1581" s="20">
        <v>-1.0929000000000022E-2</v>
      </c>
      <c r="H1581">
        <v>18.247199999999999</v>
      </c>
      <c r="I1581" s="20">
        <v>-2.5211299999999999E-2</v>
      </c>
      <c r="K1581">
        <v>19.997299999999999</v>
      </c>
      <c r="L1581">
        <v>-1.2080400000000001E-3</v>
      </c>
      <c r="U1581">
        <v>14.052300000000001</v>
      </c>
      <c r="V1581" s="20">
        <v>1.7635100000000001E-2</v>
      </c>
      <c r="Z1581">
        <v>12.414099999999999</v>
      </c>
      <c r="AA1581" s="20">
        <v>4.4865E-3</v>
      </c>
      <c r="AB1581">
        <v>12.514099999999999</v>
      </c>
      <c r="AC1581" s="21">
        <v>3.3720152642449279E-3</v>
      </c>
    </row>
    <row r="1582" spans="3:29" x14ac:dyDescent="0.25">
      <c r="C1582">
        <v>17.1296</v>
      </c>
      <c r="D1582">
        <v>-3.7078599999999999E-3</v>
      </c>
      <c r="F1582">
        <v>15.8284</v>
      </c>
      <c r="G1582" s="20">
        <v>-1.1730000000000018E-2</v>
      </c>
      <c r="H1582">
        <v>18.261800000000001</v>
      </c>
      <c r="I1582" s="20">
        <v>-2.26751E-2</v>
      </c>
      <c r="K1582">
        <v>20.017299999999999</v>
      </c>
      <c r="L1582">
        <v>-1.33347E-3</v>
      </c>
      <c r="U1582">
        <v>14.0632</v>
      </c>
      <c r="V1582" s="20">
        <v>1.84198E-2</v>
      </c>
      <c r="Z1582">
        <v>12.4255</v>
      </c>
      <c r="AA1582" s="20">
        <v>4.4068099999999997E-3</v>
      </c>
      <c r="AB1582">
        <v>12.525499999999999</v>
      </c>
      <c r="AC1582" s="21">
        <v>3.3121441277610807E-3</v>
      </c>
    </row>
    <row r="1583" spans="3:29" x14ac:dyDescent="0.25">
      <c r="C1583">
        <v>17.148399999999999</v>
      </c>
      <c r="D1583">
        <v>-6.0884399999999997E-3</v>
      </c>
      <c r="F1583">
        <v>15.842000000000001</v>
      </c>
      <c r="G1583" s="20">
        <v>-1.2682000000000027E-2</v>
      </c>
      <c r="H1583">
        <v>18.276399999999999</v>
      </c>
      <c r="I1583" s="20">
        <v>-2.01169E-2</v>
      </c>
      <c r="K1583">
        <v>20.037299999999998</v>
      </c>
      <c r="L1583">
        <v>-1.34808E-3</v>
      </c>
      <c r="U1583">
        <v>14.0741</v>
      </c>
      <c r="V1583" s="20">
        <v>1.9139400000000001E-2</v>
      </c>
      <c r="Z1583">
        <v>12.436999999999999</v>
      </c>
      <c r="AA1583" s="20">
        <v>4.26787E-3</v>
      </c>
      <c r="AB1583">
        <v>12.536999999999999</v>
      </c>
      <c r="AC1583" s="21">
        <v>3.2077575993238157E-3</v>
      </c>
    </row>
    <row r="1584" spans="3:29" x14ac:dyDescent="0.25">
      <c r="C1584">
        <v>17.167100000000001</v>
      </c>
      <c r="D1584">
        <v>-8.5304500000000002E-3</v>
      </c>
      <c r="F1584">
        <v>15.859</v>
      </c>
      <c r="G1584" s="20">
        <v>-1.3772000000000006E-2</v>
      </c>
      <c r="H1584">
        <v>18.294599999999999</v>
      </c>
      <c r="I1584" s="20">
        <v>-1.69832E-2</v>
      </c>
      <c r="K1584">
        <v>20.057300000000001</v>
      </c>
      <c r="L1584">
        <v>-1.2534600000000001E-3</v>
      </c>
      <c r="U1584">
        <v>14.0871</v>
      </c>
      <c r="V1584" s="20">
        <v>1.9883100000000001E-2</v>
      </c>
      <c r="Z1584">
        <v>12.448499999999999</v>
      </c>
      <c r="AA1584" s="20">
        <v>4.0761800000000004E-3</v>
      </c>
      <c r="AB1584">
        <v>12.548499999999999</v>
      </c>
      <c r="AC1584" s="21">
        <v>3.0637392151389932E-3</v>
      </c>
    </row>
    <row r="1585" spans="3:29" x14ac:dyDescent="0.25">
      <c r="C1585">
        <v>17.1859</v>
      </c>
      <c r="D1585">
        <v>-1.09403E-2</v>
      </c>
      <c r="F1585">
        <v>15.877800000000001</v>
      </c>
      <c r="G1585" s="20">
        <v>-1.4807000000000015E-2</v>
      </c>
      <c r="H1585">
        <v>18.312899999999999</v>
      </c>
      <c r="I1585" s="20">
        <v>-1.40172E-2</v>
      </c>
      <c r="K1585">
        <v>20.077300000000001</v>
      </c>
      <c r="L1585">
        <v>-1.0782299999999999E-3</v>
      </c>
      <c r="U1585">
        <v>14.100199999999999</v>
      </c>
      <c r="V1585" s="20">
        <v>2.0476899999999999E-2</v>
      </c>
      <c r="Z1585">
        <v>12.462899999999999</v>
      </c>
      <c r="AA1585" s="20">
        <v>3.7878500000000002E-3</v>
      </c>
      <c r="AB1585">
        <v>12.562899999999999</v>
      </c>
      <c r="AC1585" s="21">
        <v>2.8471140585950407E-3</v>
      </c>
    </row>
    <row r="1586" spans="3:29" x14ac:dyDescent="0.25">
      <c r="C1586">
        <v>17.204699999999999</v>
      </c>
      <c r="D1586">
        <v>-1.32455E-2</v>
      </c>
      <c r="F1586">
        <v>15.896599999999999</v>
      </c>
      <c r="G1586" s="20">
        <v>-1.5606000000000009E-2</v>
      </c>
      <c r="H1586">
        <v>18.332899999999999</v>
      </c>
      <c r="I1586" s="20">
        <v>-1.10743E-2</v>
      </c>
      <c r="K1586">
        <v>20.097300000000001</v>
      </c>
      <c r="L1586">
        <v>-8.7087600000000003E-4</v>
      </c>
      <c r="U1586">
        <v>14.1165</v>
      </c>
      <c r="V1586" s="20">
        <v>2.0992500000000001E-2</v>
      </c>
      <c r="Z1586">
        <v>12.480499999999999</v>
      </c>
      <c r="AA1586" s="20">
        <v>3.3892100000000001E-3</v>
      </c>
      <c r="AB1586">
        <v>12.580499999999999</v>
      </c>
      <c r="AC1586" s="21">
        <v>2.5476116863636356E-3</v>
      </c>
    </row>
    <row r="1587" spans="3:29" x14ac:dyDescent="0.25">
      <c r="C1587">
        <v>17.223500000000001</v>
      </c>
      <c r="D1587">
        <v>-1.54334E-2</v>
      </c>
      <c r="F1587">
        <v>15.9154</v>
      </c>
      <c r="G1587" s="20">
        <v>-1.610499999999998E-2</v>
      </c>
      <c r="H1587">
        <v>18.352900000000002</v>
      </c>
      <c r="I1587" s="20">
        <v>-8.5530299999999997E-3</v>
      </c>
      <c r="K1587">
        <v>20.1173</v>
      </c>
      <c r="L1587">
        <v>-6.82283E-4</v>
      </c>
      <c r="U1587">
        <v>14.1328</v>
      </c>
      <c r="V1587" s="20">
        <v>2.1251900000000001E-2</v>
      </c>
      <c r="Z1587">
        <v>12.498100000000001</v>
      </c>
      <c r="AA1587" s="20">
        <v>2.94414E-3</v>
      </c>
      <c r="AB1587">
        <v>12.598100000000001</v>
      </c>
      <c r="AC1587" s="21">
        <v>2.2132257679263706E-3</v>
      </c>
    </row>
    <row r="1588" spans="3:29" x14ac:dyDescent="0.25">
      <c r="C1588">
        <v>17.2422</v>
      </c>
      <c r="D1588">
        <v>-1.74272E-2</v>
      </c>
      <c r="F1588">
        <v>15.9354</v>
      </c>
      <c r="G1588" s="20">
        <v>-1.6287999999999969E-2</v>
      </c>
      <c r="H1588">
        <v>18.372900000000001</v>
      </c>
      <c r="I1588" s="20">
        <v>-6.5180100000000003E-3</v>
      </c>
      <c r="K1588">
        <v>20.1373</v>
      </c>
      <c r="L1588">
        <v>-5.5341699999999995E-4</v>
      </c>
      <c r="U1588">
        <v>14.152799999999999</v>
      </c>
      <c r="V1588" s="20">
        <v>2.1248599999999999E-2</v>
      </c>
      <c r="Z1588">
        <v>12.515700000000001</v>
      </c>
      <c r="AA1588" s="20">
        <v>2.4401499999999999E-3</v>
      </c>
      <c r="AB1588">
        <v>12.6157</v>
      </c>
      <c r="AC1588" s="21">
        <v>1.8345723814199844E-3</v>
      </c>
    </row>
    <row r="1589" spans="3:29" x14ac:dyDescent="0.25">
      <c r="C1589">
        <v>17.2622</v>
      </c>
      <c r="D1589">
        <v>-1.9239599999999999E-2</v>
      </c>
      <c r="F1589">
        <v>15.955399999999999</v>
      </c>
      <c r="G1589" s="20">
        <v>-1.614199999999999E-2</v>
      </c>
      <c r="H1589">
        <v>18.388500000000001</v>
      </c>
      <c r="I1589" s="20">
        <v>-5.2889599999999997E-3</v>
      </c>
      <c r="K1589">
        <v>20.157299999999999</v>
      </c>
      <c r="L1589">
        <v>-5.5726799999999998E-4</v>
      </c>
      <c r="U1589">
        <v>14.172800000000001</v>
      </c>
      <c r="V1589" s="20">
        <v>2.08921E-2</v>
      </c>
      <c r="Z1589">
        <v>12.533300000000001</v>
      </c>
      <c r="AA1589" s="20">
        <v>1.88693E-3</v>
      </c>
      <c r="AB1589">
        <v>12.6333</v>
      </c>
      <c r="AC1589" s="21">
        <v>1.4189317672652136E-3</v>
      </c>
    </row>
    <row r="1590" spans="3:29" x14ac:dyDescent="0.25">
      <c r="C1590">
        <v>17.2822</v>
      </c>
      <c r="D1590">
        <v>-2.0694500000000001E-2</v>
      </c>
      <c r="F1590">
        <v>15.9754</v>
      </c>
      <c r="G1590" s="20">
        <v>-1.5677000000000052E-2</v>
      </c>
      <c r="H1590">
        <v>18.4041</v>
      </c>
      <c r="I1590" s="20">
        <v>-4.4421900000000004E-3</v>
      </c>
      <c r="K1590">
        <v>20.177299999999999</v>
      </c>
      <c r="L1590">
        <v>-7.3360299999999999E-4</v>
      </c>
      <c r="U1590">
        <v>14.187099999999999</v>
      </c>
      <c r="V1590" s="20">
        <v>2.0437E-2</v>
      </c>
      <c r="Z1590">
        <v>12.5533</v>
      </c>
      <c r="AA1590" s="20">
        <v>1.2457099999999999E-3</v>
      </c>
      <c r="AB1590">
        <v>12.6533</v>
      </c>
      <c r="AC1590" s="21">
        <v>9.3717569063110433E-4</v>
      </c>
    </row>
    <row r="1591" spans="3:29" x14ac:dyDescent="0.25">
      <c r="C1591">
        <v>17.302199999999999</v>
      </c>
      <c r="D1591">
        <v>-2.1777899999999999E-2</v>
      </c>
      <c r="F1591">
        <v>15.9954</v>
      </c>
      <c r="G1591" s="20">
        <v>-1.4849999999999974E-2</v>
      </c>
      <c r="H1591">
        <v>18.4161</v>
      </c>
      <c r="I1591" s="20">
        <v>-4.0917899999999997E-3</v>
      </c>
      <c r="K1591">
        <v>20.197299999999998</v>
      </c>
      <c r="L1591">
        <v>-1.0966000000000001E-3</v>
      </c>
      <c r="U1591">
        <v>14.2014</v>
      </c>
      <c r="V1591" s="20">
        <v>1.98517E-2</v>
      </c>
      <c r="Z1591">
        <v>12.5733</v>
      </c>
      <c r="AA1591" s="20">
        <v>6.2686199999999995E-4</v>
      </c>
      <c r="AB1591">
        <v>12.673299999999999</v>
      </c>
      <c r="AC1591" s="21">
        <v>4.7222802872276472E-4</v>
      </c>
    </row>
    <row r="1592" spans="3:29" x14ac:dyDescent="0.25">
      <c r="C1592">
        <v>17.322199999999999</v>
      </c>
      <c r="D1592">
        <v>-2.25005E-2</v>
      </c>
      <c r="F1592">
        <v>16.0154</v>
      </c>
      <c r="G1592" s="20">
        <v>-1.3624999999999998E-2</v>
      </c>
      <c r="H1592">
        <v>18.420500000000001</v>
      </c>
      <c r="I1592" s="20">
        <v>-4.0247E-3</v>
      </c>
      <c r="K1592">
        <v>20.217300000000002</v>
      </c>
      <c r="L1592">
        <v>-1.63517E-3</v>
      </c>
      <c r="U1592">
        <v>14.2157</v>
      </c>
      <c r="V1592" s="20">
        <v>1.91793E-2</v>
      </c>
      <c r="Z1592">
        <v>12.593299999999999</v>
      </c>
      <c r="AA1592" s="20">
        <v>4.1455000000000002E-5</v>
      </c>
      <c r="AB1592">
        <v>12.693299999999999</v>
      </c>
      <c r="AC1592" s="21">
        <v>3.2405085071374897E-5</v>
      </c>
    </row>
    <row r="1593" spans="3:29" x14ac:dyDescent="0.25">
      <c r="C1593">
        <v>17.342199999999998</v>
      </c>
      <c r="D1593">
        <v>-2.2880000000000001E-2</v>
      </c>
      <c r="F1593">
        <v>16.035399999999999</v>
      </c>
      <c r="G1593" s="20">
        <v>-1.2008999999999992E-2</v>
      </c>
      <c r="H1593">
        <v>18.424800000000001</v>
      </c>
      <c r="I1593" s="20">
        <v>-3.98351E-3</v>
      </c>
      <c r="K1593">
        <v>20.237300000000001</v>
      </c>
      <c r="L1593">
        <v>-2.3257400000000002E-3</v>
      </c>
      <c r="U1593">
        <v>14.2301</v>
      </c>
      <c r="V1593" s="20">
        <v>1.84583E-2</v>
      </c>
      <c r="Z1593">
        <v>12.6031</v>
      </c>
      <c r="AA1593" s="20">
        <v>-2.23964E-4</v>
      </c>
      <c r="AB1593">
        <v>12.703099999999999</v>
      </c>
      <c r="AC1593" s="21">
        <v>-1.6700715806912091E-4</v>
      </c>
    </row>
    <row r="1594" spans="3:29" x14ac:dyDescent="0.25">
      <c r="C1594">
        <v>17.362200000000001</v>
      </c>
      <c r="D1594">
        <v>-2.2919700000000001E-2</v>
      </c>
      <c r="F1594">
        <v>16.055399999999999</v>
      </c>
      <c r="G1594" s="20">
        <v>-1.0056999999999983E-2</v>
      </c>
      <c r="H1594">
        <v>18.429200000000002</v>
      </c>
      <c r="I1594" s="20">
        <v>-3.9715599999999998E-3</v>
      </c>
      <c r="K1594">
        <v>20.257300000000001</v>
      </c>
      <c r="L1594">
        <v>-3.13453E-3</v>
      </c>
      <c r="U1594">
        <v>14.244400000000001</v>
      </c>
      <c r="V1594" s="20">
        <v>1.7724199999999999E-2</v>
      </c>
      <c r="Z1594">
        <v>12.613</v>
      </c>
      <c r="AA1594" s="20">
        <v>-4.6992300000000002E-4</v>
      </c>
      <c r="AB1594">
        <v>12.712999999999999</v>
      </c>
      <c r="AC1594" s="21">
        <v>-3.5179880518407204E-4</v>
      </c>
    </row>
    <row r="1595" spans="3:29" x14ac:dyDescent="0.25">
      <c r="C1595">
        <v>17.372599999999998</v>
      </c>
      <c r="D1595">
        <v>-2.2811399999999999E-2</v>
      </c>
      <c r="F1595">
        <v>16.075399999999998</v>
      </c>
      <c r="G1595" s="20">
        <v>-7.8480000000000216E-3</v>
      </c>
      <c r="H1595">
        <v>18.434699999999999</v>
      </c>
      <c r="I1595" s="20">
        <v>-3.9995999999999999E-3</v>
      </c>
      <c r="K1595">
        <v>20.2773</v>
      </c>
      <c r="L1595">
        <v>-3.9969899999999997E-3</v>
      </c>
      <c r="U1595">
        <v>14.258699999999999</v>
      </c>
      <c r="V1595" s="20">
        <v>1.7006400000000001E-2</v>
      </c>
      <c r="Z1595">
        <v>12.619400000000001</v>
      </c>
      <c r="AA1595" s="20">
        <v>-6.1848800000000005E-4</v>
      </c>
      <c r="AB1595">
        <v>12.7194</v>
      </c>
      <c r="AC1595" s="21">
        <v>-4.6341724858001496E-4</v>
      </c>
    </row>
    <row r="1596" spans="3:29" x14ac:dyDescent="0.25">
      <c r="C1596">
        <v>17.382899999999999</v>
      </c>
      <c r="D1596">
        <v>-2.26208E-2</v>
      </c>
      <c r="F1596">
        <v>16.095400000000001</v>
      </c>
      <c r="G1596" s="20">
        <v>-5.4760000000000364E-3</v>
      </c>
      <c r="H1596">
        <v>18.439</v>
      </c>
      <c r="I1596" s="20">
        <v>-4.0543899999999997E-3</v>
      </c>
      <c r="K1596">
        <v>20.2973</v>
      </c>
      <c r="L1596">
        <v>-4.8295500000000002E-3</v>
      </c>
      <c r="U1596">
        <v>14.273099999999999</v>
      </c>
      <c r="V1596" s="20">
        <v>1.63184E-2</v>
      </c>
      <c r="Z1596">
        <v>12.6259</v>
      </c>
      <c r="AA1596" s="20">
        <v>-7.5799199999999998E-4</v>
      </c>
      <c r="AB1596">
        <v>12.725899999999999</v>
      </c>
      <c r="AC1596" s="21">
        <v>-5.6822801856498868E-4</v>
      </c>
    </row>
    <row r="1597" spans="3:29" x14ac:dyDescent="0.25">
      <c r="C1597">
        <v>17.391300000000001</v>
      </c>
      <c r="D1597">
        <v>-2.2402200000000001E-2</v>
      </c>
      <c r="F1597">
        <v>16.115400000000001</v>
      </c>
      <c r="G1597" s="20">
        <v>-3.0360000000000387E-3</v>
      </c>
      <c r="H1597">
        <v>18.4434</v>
      </c>
      <c r="I1597" s="20">
        <v>-4.1413600000000002E-3</v>
      </c>
      <c r="K1597">
        <v>20.317299999999999</v>
      </c>
      <c r="L1597">
        <v>-5.5546299999999996E-3</v>
      </c>
      <c r="U1597">
        <v>14.2874</v>
      </c>
      <c r="V1597" s="20">
        <v>1.56519E-2</v>
      </c>
      <c r="Z1597">
        <v>12.6313</v>
      </c>
      <c r="AA1597" s="20">
        <v>-8.6915500000000004E-4</v>
      </c>
      <c r="AB1597">
        <v>12.731299999999999</v>
      </c>
      <c r="AC1597" s="21">
        <v>-6.5174588577761067E-4</v>
      </c>
    </row>
    <row r="1598" spans="3:29" x14ac:dyDescent="0.25">
      <c r="C1598">
        <v>17.399799999999999</v>
      </c>
      <c r="D1598">
        <v>-2.21254E-2</v>
      </c>
      <c r="F1598">
        <v>16.135400000000001</v>
      </c>
      <c r="G1598" s="20">
        <v>-6.0499999999996668E-4</v>
      </c>
      <c r="H1598">
        <v>18.447700000000001</v>
      </c>
      <c r="I1598" s="20">
        <v>-4.2618600000000001E-3</v>
      </c>
      <c r="K1598">
        <v>20.337299999999999</v>
      </c>
      <c r="L1598">
        <v>-6.1114200000000002E-3</v>
      </c>
      <c r="U1598">
        <v>14.3017</v>
      </c>
      <c r="V1598" s="20">
        <v>1.49845E-2</v>
      </c>
      <c r="Z1598">
        <v>12.636799999999999</v>
      </c>
      <c r="AA1598" s="20">
        <v>-9.7480400000000001E-4</v>
      </c>
      <c r="AB1598">
        <v>12.736799999999999</v>
      </c>
      <c r="AC1598" s="21">
        <v>-7.3112099317806142E-4</v>
      </c>
    </row>
    <row r="1599" spans="3:29" x14ac:dyDescent="0.25">
      <c r="C1599">
        <v>17.408200000000001</v>
      </c>
      <c r="D1599">
        <v>-2.1792700000000002E-2</v>
      </c>
      <c r="F1599">
        <v>16.1554</v>
      </c>
      <c r="G1599" s="20">
        <v>1.7289999999999806E-3</v>
      </c>
      <c r="H1599">
        <v>18.453099999999999</v>
      </c>
      <c r="I1599" s="20">
        <v>-4.4549999999999998E-3</v>
      </c>
      <c r="K1599">
        <v>20.357299999999999</v>
      </c>
      <c r="L1599">
        <v>-6.4562600000000001E-3</v>
      </c>
      <c r="U1599">
        <v>14.3161</v>
      </c>
      <c r="V1599" s="20">
        <v>1.43027E-2</v>
      </c>
      <c r="Z1599">
        <v>12.642200000000001</v>
      </c>
      <c r="AA1599" s="20">
        <v>-1.07497E-3</v>
      </c>
      <c r="AB1599">
        <v>12.7422</v>
      </c>
      <c r="AC1599" s="21">
        <v>-8.0637665152516881E-4</v>
      </c>
    </row>
    <row r="1600" spans="3:29" x14ac:dyDescent="0.25">
      <c r="C1600">
        <v>17.415199999999999</v>
      </c>
      <c r="D1600">
        <v>-2.1478199999999999E-2</v>
      </c>
      <c r="F1600">
        <v>16.1754</v>
      </c>
      <c r="G1600" s="20">
        <v>3.8250000000000228E-3</v>
      </c>
      <c r="H1600">
        <v>18.458600000000001</v>
      </c>
      <c r="I1600" s="20">
        <v>-4.6928600000000001E-3</v>
      </c>
      <c r="K1600">
        <v>20.377300000000002</v>
      </c>
      <c r="L1600">
        <v>-6.5571199999999996E-3</v>
      </c>
      <c r="U1600">
        <v>14.330399999999999</v>
      </c>
      <c r="V1600" s="20">
        <v>1.3607299999999999E-2</v>
      </c>
      <c r="Z1600">
        <v>12.647600000000001</v>
      </c>
      <c r="AA1600" s="20">
        <v>-1.17004E-3</v>
      </c>
      <c r="AB1600">
        <v>12.7476</v>
      </c>
      <c r="AC1600" s="21">
        <v>-8.7780360964688194E-4</v>
      </c>
    </row>
    <row r="1601" spans="3:29" x14ac:dyDescent="0.25">
      <c r="C1601">
        <v>17.4222</v>
      </c>
      <c r="D1601">
        <v>-2.11258E-2</v>
      </c>
      <c r="F1601">
        <v>16.195399999999999</v>
      </c>
      <c r="G1601" s="20">
        <v>5.5230000000000001E-3</v>
      </c>
      <c r="H1601">
        <v>18.463999999999999</v>
      </c>
      <c r="I1601" s="20">
        <v>-4.9739900000000002E-3</v>
      </c>
      <c r="K1601">
        <v>20.397300000000001</v>
      </c>
      <c r="L1601">
        <v>-6.3860799999999997E-3</v>
      </c>
      <c r="U1601">
        <v>14.3447</v>
      </c>
      <c r="V1601" s="20">
        <v>1.28982E-2</v>
      </c>
      <c r="Z1601">
        <v>12.6531</v>
      </c>
      <c r="AA1601" s="20">
        <v>-1.2602799999999999E-3</v>
      </c>
      <c r="AB1601">
        <v>12.7531</v>
      </c>
      <c r="AC1601" s="21">
        <v>-9.4560170728024025E-4</v>
      </c>
    </row>
    <row r="1602" spans="3:29" x14ac:dyDescent="0.25">
      <c r="C1602">
        <v>17.429099999999998</v>
      </c>
      <c r="D1602">
        <v>-2.0737100000000001E-2</v>
      </c>
      <c r="F1602">
        <v>16.215399999999999</v>
      </c>
      <c r="G1602" s="20">
        <v>6.7039999999999877E-3</v>
      </c>
      <c r="H1602">
        <v>18.4694</v>
      </c>
      <c r="I1602" s="20">
        <v>-5.2991599999999998E-3</v>
      </c>
      <c r="K1602">
        <v>20.417300000000001</v>
      </c>
      <c r="L1602">
        <v>-5.9413499999999998E-3</v>
      </c>
      <c r="U1602">
        <v>14.359</v>
      </c>
      <c r="V1602" s="20">
        <v>1.21744E-2</v>
      </c>
      <c r="Z1602">
        <v>12.6585</v>
      </c>
      <c r="AA1602" s="20">
        <v>-1.3463500000000001E-3</v>
      </c>
      <c r="AB1602">
        <v>12.7585</v>
      </c>
      <c r="AC1602" s="21">
        <v>-1.0102668321938389E-3</v>
      </c>
    </row>
    <row r="1603" spans="3:29" x14ac:dyDescent="0.25">
      <c r="C1603">
        <v>17.4361</v>
      </c>
      <c r="D1603">
        <v>-2.0313000000000001E-2</v>
      </c>
      <c r="F1603">
        <v>16.235399999999998</v>
      </c>
      <c r="G1603" s="20">
        <v>7.3199999999999932E-3</v>
      </c>
      <c r="H1603">
        <v>18.474799999999998</v>
      </c>
      <c r="I1603" s="20">
        <v>-5.6679E-3</v>
      </c>
      <c r="K1603">
        <v>20.4373</v>
      </c>
      <c r="L1603">
        <v>-5.2297400000000001E-3</v>
      </c>
      <c r="U1603">
        <v>14.3734</v>
      </c>
      <c r="V1603" s="20">
        <v>1.14342E-2</v>
      </c>
      <c r="Z1603">
        <v>12.6639</v>
      </c>
      <c r="AA1603" s="20">
        <v>-1.42968E-3</v>
      </c>
      <c r="AB1603">
        <v>12.7639</v>
      </c>
      <c r="AC1603" s="21">
        <v>-1.0728733545529675E-3</v>
      </c>
    </row>
    <row r="1604" spans="3:29" x14ac:dyDescent="0.25">
      <c r="C1604">
        <v>17.443100000000001</v>
      </c>
      <c r="D1604">
        <v>-1.9854500000000001E-2</v>
      </c>
      <c r="F1604">
        <v>16.255400000000002</v>
      </c>
      <c r="G1604" s="20">
        <v>7.3980000000000157E-3</v>
      </c>
      <c r="H1604">
        <v>18.4803</v>
      </c>
      <c r="I1604" s="20">
        <v>-6.0794200000000003E-3</v>
      </c>
      <c r="K1604">
        <v>20.4573</v>
      </c>
      <c r="L1604">
        <v>-4.2823200000000001E-3</v>
      </c>
      <c r="U1604">
        <v>14.387700000000001</v>
      </c>
      <c r="V1604" s="20">
        <v>1.06684E-2</v>
      </c>
      <c r="Z1604">
        <v>12.6694</v>
      </c>
      <c r="AA1604" s="20">
        <v>-1.51154E-3</v>
      </c>
      <c r="AB1604">
        <v>12.769399999999999</v>
      </c>
      <c r="AC1604" s="21">
        <v>-1.1343754341547707E-3</v>
      </c>
    </row>
    <row r="1605" spans="3:29" x14ac:dyDescent="0.25">
      <c r="C1605">
        <v>17.45</v>
      </c>
      <c r="D1605">
        <v>-1.9363399999999999E-2</v>
      </c>
      <c r="F1605">
        <v>16.275400000000001</v>
      </c>
      <c r="G1605" s="20">
        <v>7.024999999999948E-3</v>
      </c>
      <c r="H1605">
        <v>18.486899999999999</v>
      </c>
      <c r="I1605" s="20">
        <v>-6.6419000000000001E-3</v>
      </c>
      <c r="K1605">
        <v>20.4773</v>
      </c>
      <c r="L1605">
        <v>-3.1478500000000002E-3</v>
      </c>
      <c r="U1605">
        <v>14.401999999999999</v>
      </c>
      <c r="V1605" s="20">
        <v>9.8713299999999993E-3</v>
      </c>
      <c r="Z1605">
        <v>12.674799999999999</v>
      </c>
      <c r="AA1605" s="20">
        <v>-1.5930499999999999E-3</v>
      </c>
      <c r="AB1605">
        <v>12.774799999999999</v>
      </c>
      <c r="AC1605" s="21">
        <v>-1.1956145635762582E-3</v>
      </c>
    </row>
    <row r="1606" spans="3:29" x14ac:dyDescent="0.25">
      <c r="C1606">
        <v>17.457000000000001</v>
      </c>
      <c r="D1606">
        <v>-1.8840800000000001E-2</v>
      </c>
      <c r="F1606">
        <v>16.295400000000001</v>
      </c>
      <c r="G1606" s="20">
        <v>6.2429999999999986E-3</v>
      </c>
      <c r="H1606">
        <v>18.493600000000001</v>
      </c>
      <c r="I1606" s="20">
        <v>-7.2592000000000004E-3</v>
      </c>
      <c r="K1606">
        <v>20.497299999999999</v>
      </c>
      <c r="L1606">
        <v>-1.8895800000000001E-3</v>
      </c>
      <c r="U1606">
        <v>14.416399999999999</v>
      </c>
      <c r="V1606" s="20">
        <v>9.0535300000000006E-3</v>
      </c>
      <c r="Z1606">
        <v>12.680199999999999</v>
      </c>
      <c r="AA1606" s="20">
        <v>-1.6746199999999999E-3</v>
      </c>
      <c r="AB1606">
        <v>12.780199999999999</v>
      </c>
      <c r="AC1606" s="21">
        <v>-1.2568987718857999E-3</v>
      </c>
    </row>
    <row r="1607" spans="3:29" x14ac:dyDescent="0.25">
      <c r="C1607">
        <v>17.463999999999999</v>
      </c>
      <c r="D1607">
        <v>-1.8289099999999999E-2</v>
      </c>
      <c r="F1607">
        <v>16.3154</v>
      </c>
      <c r="G1607" s="20">
        <v>5.0610000000000377E-3</v>
      </c>
      <c r="H1607">
        <v>18.500299999999999</v>
      </c>
      <c r="I1607" s="20">
        <v>-7.9278300000000003E-3</v>
      </c>
      <c r="K1607">
        <v>20.517299999999999</v>
      </c>
      <c r="L1607">
        <v>-5.7757700000000002E-4</v>
      </c>
      <c r="U1607">
        <v>14.4343</v>
      </c>
      <c r="V1607" s="20">
        <v>8.0377499999999998E-3</v>
      </c>
      <c r="Z1607">
        <v>12.685700000000001</v>
      </c>
      <c r="AA1607" s="20">
        <v>-1.75577E-3</v>
      </c>
      <c r="AB1607">
        <v>12.7857</v>
      </c>
      <c r="AC1607" s="21">
        <v>-1.3178674179789628E-3</v>
      </c>
    </row>
    <row r="1608" spans="3:29" x14ac:dyDescent="0.25">
      <c r="C1608">
        <v>17.471</v>
      </c>
      <c r="D1608">
        <v>-1.7710400000000001E-2</v>
      </c>
      <c r="F1608">
        <v>16.3354</v>
      </c>
      <c r="G1608" s="20">
        <v>3.5080000000000111E-3</v>
      </c>
      <c r="H1608">
        <v>18.507000000000001</v>
      </c>
      <c r="I1608" s="20">
        <v>-8.6444E-3</v>
      </c>
      <c r="K1608">
        <v>20.537299999999998</v>
      </c>
      <c r="L1608">
        <v>7.3920300000000002E-4</v>
      </c>
      <c r="U1608">
        <v>14.452199999999999</v>
      </c>
      <c r="V1608" s="20">
        <v>7.0672599999999997E-3</v>
      </c>
      <c r="Z1608">
        <v>12.692</v>
      </c>
      <c r="AA1608" s="20">
        <v>-1.8474800000000001E-3</v>
      </c>
      <c r="AB1608">
        <v>12.792</v>
      </c>
      <c r="AC1608" s="21">
        <v>-1.3867698683696465E-3</v>
      </c>
    </row>
    <row r="1609" spans="3:29" x14ac:dyDescent="0.25">
      <c r="C1609">
        <v>17.477900000000002</v>
      </c>
      <c r="D1609">
        <v>-1.7107399999999998E-2</v>
      </c>
      <c r="F1609">
        <v>16.355399999999999</v>
      </c>
      <c r="G1609" s="20">
        <v>1.6579999999999928E-3</v>
      </c>
      <c r="H1609">
        <v>18.5153</v>
      </c>
      <c r="I1609" s="20">
        <v>-9.6019899999999995E-3</v>
      </c>
      <c r="K1609">
        <v>20.557300000000001</v>
      </c>
      <c r="L1609">
        <v>2.0335100000000001E-3</v>
      </c>
      <c r="U1609">
        <v>14.4701</v>
      </c>
      <c r="V1609" s="20">
        <v>6.1850500000000001E-3</v>
      </c>
      <c r="Z1609">
        <v>12.6983</v>
      </c>
      <c r="AA1609" s="20">
        <v>-1.93334E-3</v>
      </c>
      <c r="AB1609">
        <v>12.798299999999999</v>
      </c>
      <c r="AC1609" s="21">
        <v>-1.451277127175056E-3</v>
      </c>
    </row>
    <row r="1610" spans="3:29" x14ac:dyDescent="0.25">
      <c r="C1610">
        <v>17.4849</v>
      </c>
      <c r="D1610">
        <v>-1.6483100000000001E-2</v>
      </c>
      <c r="F1610">
        <v>16.375399999999999</v>
      </c>
      <c r="G1610" s="20">
        <v>-3.8599999999999746E-4</v>
      </c>
      <c r="H1610">
        <v>18.525400000000001</v>
      </c>
      <c r="I1610" s="20">
        <v>-1.0840000000000001E-2</v>
      </c>
      <c r="K1610">
        <v>20.577300000000001</v>
      </c>
      <c r="L1610">
        <v>3.2695699999999999E-3</v>
      </c>
      <c r="U1610">
        <v>14.488</v>
      </c>
      <c r="V1610" s="20">
        <v>5.4269399999999999E-3</v>
      </c>
      <c r="Z1610">
        <v>12.704599999999999</v>
      </c>
      <c r="AA1610" s="20">
        <v>-2.0090300000000002E-3</v>
      </c>
      <c r="AB1610">
        <v>12.804599999999999</v>
      </c>
      <c r="AC1610" s="21">
        <v>-1.5081435144552967E-3</v>
      </c>
    </row>
    <row r="1611" spans="3:29" x14ac:dyDescent="0.25">
      <c r="C1611">
        <v>17.491900000000001</v>
      </c>
      <c r="D1611">
        <v>-1.58405E-2</v>
      </c>
      <c r="F1611">
        <v>16.395399999999999</v>
      </c>
      <c r="G1611" s="20">
        <v>-2.4969999999999715E-3</v>
      </c>
      <c r="H1611">
        <v>18.535399999999999</v>
      </c>
      <c r="I1611" s="20">
        <v>-1.2154399999999999E-2</v>
      </c>
      <c r="K1611">
        <v>20.597300000000001</v>
      </c>
      <c r="L1611">
        <v>4.4285000000000001E-3</v>
      </c>
      <c r="U1611">
        <v>14.507999999999999</v>
      </c>
      <c r="V1611" s="20">
        <v>4.7803500000000001E-3</v>
      </c>
      <c r="Z1611">
        <v>12.711</v>
      </c>
      <c r="AA1611" s="20">
        <v>-2.0687000000000001E-3</v>
      </c>
      <c r="AB1611">
        <v>12.811</v>
      </c>
      <c r="AC1611" s="21">
        <v>-1.5529738286250937E-3</v>
      </c>
    </row>
    <row r="1612" spans="3:29" x14ac:dyDescent="0.25">
      <c r="C1612">
        <v>17.4999</v>
      </c>
      <c r="D1612">
        <v>-1.50803E-2</v>
      </c>
      <c r="F1612">
        <v>16.415400000000002</v>
      </c>
      <c r="G1612" s="20">
        <v>-4.5250000000000012E-3</v>
      </c>
      <c r="H1612">
        <v>18.545500000000001</v>
      </c>
      <c r="I1612" s="20">
        <v>-1.3533399999999999E-2</v>
      </c>
      <c r="K1612">
        <v>20.6173</v>
      </c>
      <c r="L1612">
        <v>5.5055199999999999E-3</v>
      </c>
      <c r="U1612">
        <v>14.528</v>
      </c>
      <c r="V1612" s="20">
        <v>4.4011800000000002E-3</v>
      </c>
      <c r="Z1612">
        <v>12.7189</v>
      </c>
      <c r="AA1612" s="20">
        <v>-2.1117000000000002E-3</v>
      </c>
      <c r="AB1612">
        <v>12.818899999999999</v>
      </c>
      <c r="AC1612" s="21">
        <v>-1.5852795750638613E-3</v>
      </c>
    </row>
    <row r="1613" spans="3:29" x14ac:dyDescent="0.25">
      <c r="C1613">
        <v>17.507899999999999</v>
      </c>
      <c r="D1613">
        <v>-1.4305E-2</v>
      </c>
      <c r="F1613">
        <v>16.435400000000001</v>
      </c>
      <c r="G1613" s="20">
        <v>-6.3449999999999895E-3</v>
      </c>
      <c r="H1613">
        <v>18.555599999999998</v>
      </c>
      <c r="I1613" s="20">
        <v>-1.4964399999999999E-2</v>
      </c>
      <c r="K1613">
        <v>20.6373</v>
      </c>
      <c r="L1613">
        <v>6.5067800000000002E-3</v>
      </c>
      <c r="U1613">
        <v>14.548</v>
      </c>
      <c r="V1613" s="20">
        <v>4.3128400000000001E-3</v>
      </c>
      <c r="Z1613">
        <v>12.726800000000001</v>
      </c>
      <c r="AA1613" s="20">
        <v>-2.1127199999999998E-3</v>
      </c>
      <c r="AB1613">
        <v>12.8268</v>
      </c>
      <c r="AC1613" s="21">
        <v>-1.5860451261607809E-3</v>
      </c>
    </row>
    <row r="1614" spans="3:29" x14ac:dyDescent="0.25">
      <c r="C1614">
        <v>17.515999999999998</v>
      </c>
      <c r="D1614">
        <v>-1.35192E-2</v>
      </c>
      <c r="F1614">
        <v>16.455400000000001</v>
      </c>
      <c r="G1614" s="20">
        <v>-7.9049999999999954E-3</v>
      </c>
      <c r="H1614">
        <v>18.568200000000001</v>
      </c>
      <c r="I1614" s="20">
        <v>-1.6802299999999999E-2</v>
      </c>
      <c r="K1614">
        <v>20.657299999999999</v>
      </c>
      <c r="L1614">
        <v>7.4309299999999997E-3</v>
      </c>
      <c r="U1614">
        <v>14.568</v>
      </c>
      <c r="V1614" s="20">
        <v>4.5201499999999997E-3</v>
      </c>
      <c r="Z1614">
        <v>12.736499999999999</v>
      </c>
      <c r="AA1614" s="20">
        <v>-2.0547500000000002E-3</v>
      </c>
      <c r="AB1614">
        <v>12.836499999999999</v>
      </c>
      <c r="AC1614" s="21">
        <v>-1.5424904371525165E-3</v>
      </c>
    </row>
    <row r="1615" spans="3:29" x14ac:dyDescent="0.25">
      <c r="C1615">
        <v>17.524000000000001</v>
      </c>
      <c r="D1615">
        <v>-1.27273E-2</v>
      </c>
      <c r="F1615">
        <v>16.4754</v>
      </c>
      <c r="G1615" s="20">
        <v>-9.1980000000000395E-3</v>
      </c>
      <c r="H1615">
        <v>18.5839</v>
      </c>
      <c r="I1615" s="20">
        <v>-1.9130500000000002E-2</v>
      </c>
      <c r="K1615">
        <v>20.677299999999999</v>
      </c>
      <c r="L1615">
        <v>8.2506100000000002E-3</v>
      </c>
      <c r="U1615">
        <v>14.587999999999999</v>
      </c>
      <c r="V1615" s="20">
        <v>5.03084E-3</v>
      </c>
      <c r="Z1615">
        <v>12.7463</v>
      </c>
      <c r="AA1615" s="20">
        <v>-1.94275E-3</v>
      </c>
      <c r="AB1615">
        <v>12.846299999999999</v>
      </c>
      <c r="AC1615" s="21">
        <v>-1.4583421994515398E-3</v>
      </c>
    </row>
    <row r="1616" spans="3:29" x14ac:dyDescent="0.25">
      <c r="C1616">
        <v>17.5335</v>
      </c>
      <c r="D1616">
        <v>-1.17877E-2</v>
      </c>
      <c r="F1616">
        <v>16.4954</v>
      </c>
      <c r="G1616" s="20">
        <v>-1.0220000000000007E-2</v>
      </c>
      <c r="H1616">
        <v>18.602499999999999</v>
      </c>
      <c r="I1616" s="20">
        <v>-2.1864999999999999E-2</v>
      </c>
      <c r="K1616">
        <v>20.697299999999998</v>
      </c>
      <c r="L1616">
        <v>8.9309200000000002E-3</v>
      </c>
      <c r="U1616">
        <v>14.608000000000001</v>
      </c>
      <c r="V1616" s="20">
        <v>5.8414599999999997E-3</v>
      </c>
      <c r="Z1616">
        <v>12.756</v>
      </c>
      <c r="AA1616" s="20">
        <v>-1.7966900000000001E-3</v>
      </c>
      <c r="AB1616">
        <v>12.856</v>
      </c>
      <c r="AC1616" s="21">
        <v>-1.3486041896318556E-3</v>
      </c>
    </row>
    <row r="1617" spans="3:29" x14ac:dyDescent="0.25">
      <c r="C1617">
        <v>17.543099999999999</v>
      </c>
      <c r="D1617">
        <v>-1.08507E-2</v>
      </c>
      <c r="F1617">
        <v>16.5154</v>
      </c>
      <c r="G1617" s="20">
        <v>-1.0949000000000042E-2</v>
      </c>
      <c r="H1617">
        <v>18.621200000000002</v>
      </c>
      <c r="I1617" s="20">
        <v>-2.4498499999999999E-2</v>
      </c>
      <c r="K1617">
        <v>20.717300000000002</v>
      </c>
      <c r="L1617">
        <v>9.4239000000000007E-3</v>
      </c>
      <c r="U1617">
        <v>14.628</v>
      </c>
      <c r="V1617" s="20">
        <v>7.0182100000000004E-3</v>
      </c>
      <c r="Z1617">
        <v>12.7658</v>
      </c>
      <c r="AA1617" s="20">
        <v>-1.6346900000000001E-3</v>
      </c>
      <c r="AB1617">
        <v>12.8658</v>
      </c>
      <c r="AC1617" s="21">
        <v>-1.2268902118857997E-3</v>
      </c>
    </row>
    <row r="1618" spans="3:29" x14ac:dyDescent="0.25">
      <c r="C1618">
        <v>17.552600000000002</v>
      </c>
      <c r="D1618">
        <v>-9.9219600000000005E-3</v>
      </c>
      <c r="F1618">
        <v>16.535399999999999</v>
      </c>
      <c r="G1618" s="20">
        <v>-1.1374999999999968E-2</v>
      </c>
      <c r="H1618">
        <v>18.639800000000001</v>
      </c>
      <c r="I1618" s="20">
        <v>-2.69334E-2</v>
      </c>
      <c r="K1618">
        <v>20.737300000000001</v>
      </c>
      <c r="L1618">
        <v>9.6882700000000006E-3</v>
      </c>
      <c r="U1618">
        <v>14.6442</v>
      </c>
      <c r="V1618" s="20">
        <v>8.1505199999999996E-3</v>
      </c>
      <c r="Z1618">
        <v>12.777900000000001</v>
      </c>
      <c r="AA1618" s="20">
        <v>-1.42285E-3</v>
      </c>
      <c r="AB1618">
        <v>12.8779</v>
      </c>
      <c r="AC1618" s="21">
        <v>-1.0677304744628098E-3</v>
      </c>
    </row>
    <row r="1619" spans="3:29" x14ac:dyDescent="0.25">
      <c r="C1619">
        <v>17.562100000000001</v>
      </c>
      <c r="D1619">
        <v>-9.0065000000000006E-3</v>
      </c>
      <c r="F1619">
        <v>16.555399999999999</v>
      </c>
      <c r="G1619" s="20">
        <v>-1.1502999999999985E-2</v>
      </c>
      <c r="H1619">
        <v>18.659800000000001</v>
      </c>
      <c r="I1619" s="20">
        <v>-2.9220200000000002E-2</v>
      </c>
      <c r="K1619">
        <v>20.757300000000001</v>
      </c>
      <c r="L1619">
        <v>9.6865500000000004E-3</v>
      </c>
      <c r="U1619">
        <v>14.6462</v>
      </c>
      <c r="V1619" s="20">
        <v>8.3212900000000003E-3</v>
      </c>
      <c r="Z1619">
        <v>12.790100000000001</v>
      </c>
      <c r="AA1619" s="20">
        <v>-1.19987E-3</v>
      </c>
      <c r="AB1619">
        <v>12.8901</v>
      </c>
      <c r="AC1619" s="21">
        <v>-9.0020108015777581E-4</v>
      </c>
    </row>
    <row r="1620" spans="3:29" x14ac:dyDescent="0.25">
      <c r="C1620">
        <v>17.574000000000002</v>
      </c>
      <c r="D1620">
        <v>-7.8885899999999991E-3</v>
      </c>
      <c r="F1620">
        <v>16.575399999999998</v>
      </c>
      <c r="G1620" s="20">
        <v>-1.1365999999999987E-2</v>
      </c>
      <c r="H1620">
        <v>18.6798</v>
      </c>
      <c r="I1620" s="20">
        <v>-3.10735E-2</v>
      </c>
      <c r="K1620">
        <v>20.7773</v>
      </c>
      <c r="L1620">
        <v>9.4112299999999996E-3</v>
      </c>
      <c r="U1620">
        <v>14.648199999999999</v>
      </c>
      <c r="V1620" s="20">
        <v>8.4961099999999994E-3</v>
      </c>
      <c r="Z1620">
        <v>12.805400000000001</v>
      </c>
      <c r="AA1620" s="20">
        <v>-8.8268500000000002E-4</v>
      </c>
      <c r="AB1620">
        <v>12.9054</v>
      </c>
      <c r="AC1620" s="21">
        <v>-6.6189376503380908E-4</v>
      </c>
    </row>
    <row r="1621" spans="3:29" x14ac:dyDescent="0.25">
      <c r="C1621">
        <v>17.585899999999999</v>
      </c>
      <c r="D1621">
        <v>-6.8083600000000003E-3</v>
      </c>
      <c r="F1621">
        <v>16.595400000000001</v>
      </c>
      <c r="G1621" s="20">
        <v>-1.1004000000000014E-2</v>
      </c>
      <c r="H1621">
        <v>18.6998</v>
      </c>
      <c r="I1621" s="20">
        <v>-3.2412700000000003E-2</v>
      </c>
      <c r="K1621">
        <v>20.7973</v>
      </c>
      <c r="L1621">
        <v>8.8789799999999999E-3</v>
      </c>
      <c r="U1621">
        <v>14.649800000000001</v>
      </c>
      <c r="V1621" s="20">
        <v>8.6420200000000003E-3</v>
      </c>
      <c r="Z1621">
        <v>12.820600000000001</v>
      </c>
      <c r="AA1621" s="20">
        <v>-5.0184100000000005E-4</v>
      </c>
      <c r="AB1621">
        <v>12.9206</v>
      </c>
      <c r="AC1621" s="21">
        <v>-3.7575851099924863E-4</v>
      </c>
    </row>
    <row r="1622" spans="3:29" x14ac:dyDescent="0.25">
      <c r="C1622">
        <v>17.599599999999999</v>
      </c>
      <c r="D1622">
        <v>-5.6257499999999997E-3</v>
      </c>
      <c r="F1622">
        <v>16.615400000000001</v>
      </c>
      <c r="G1622" s="20">
        <v>-1.0394999999999988E-2</v>
      </c>
      <c r="H1622">
        <v>18.719799999999999</v>
      </c>
      <c r="I1622" s="20">
        <v>-3.3181000000000002E-2</v>
      </c>
      <c r="K1622">
        <v>20.817299999999999</v>
      </c>
      <c r="L1622">
        <v>8.1140699999999993E-3</v>
      </c>
      <c r="U1622">
        <v>14.651400000000001</v>
      </c>
      <c r="V1622" s="20">
        <v>8.7908799999999992E-3</v>
      </c>
      <c r="Z1622">
        <v>12.839600000000001</v>
      </c>
      <c r="AA1622" s="20">
        <v>6.5565099999999993E-5</v>
      </c>
      <c r="AB1622">
        <v>12.9396</v>
      </c>
      <c r="AC1622" s="21">
        <v>5.054399005259202E-5</v>
      </c>
    </row>
    <row r="1623" spans="3:29" x14ac:dyDescent="0.25">
      <c r="C1623">
        <v>17.613199999999999</v>
      </c>
      <c r="D1623">
        <v>-4.5049799999999996E-3</v>
      </c>
      <c r="F1623">
        <v>16.635400000000001</v>
      </c>
      <c r="G1623" s="20">
        <v>-9.4930000000000292E-3</v>
      </c>
      <c r="H1623">
        <v>18.739799999999999</v>
      </c>
      <c r="I1623" s="20">
        <v>-3.3346899999999999E-2</v>
      </c>
      <c r="K1623">
        <v>20.837299999999999</v>
      </c>
      <c r="L1623">
        <v>7.1639099999999999E-3</v>
      </c>
      <c r="U1623">
        <v>14.6531</v>
      </c>
      <c r="V1623" s="20">
        <v>8.9431700000000003E-3</v>
      </c>
      <c r="Z1623">
        <v>12.851000000000001</v>
      </c>
      <c r="AA1623" s="20">
        <v>4.53234E-4</v>
      </c>
      <c r="AB1623">
        <v>12.951000000000001</v>
      </c>
      <c r="AC1623" s="21">
        <v>3.4180651247182566E-4</v>
      </c>
    </row>
    <row r="1624" spans="3:29" x14ac:dyDescent="0.25">
      <c r="C1624">
        <v>17.626899999999999</v>
      </c>
      <c r="D1624">
        <v>-3.4315299999999999E-3</v>
      </c>
      <c r="F1624">
        <v>16.6554</v>
      </c>
      <c r="G1624" s="20">
        <v>-8.3309999999999773E-3</v>
      </c>
      <c r="H1624">
        <v>18.759799999999998</v>
      </c>
      <c r="I1624" s="20">
        <v>-3.2903799999999997E-2</v>
      </c>
      <c r="K1624">
        <v>20.857299999999999</v>
      </c>
      <c r="L1624">
        <v>6.0426400000000002E-3</v>
      </c>
      <c r="U1624">
        <v>14.6549</v>
      </c>
      <c r="V1624" s="20">
        <v>9.1179599999999996E-3</v>
      </c>
      <c r="Z1624">
        <v>12.862399999999999</v>
      </c>
      <c r="AA1624" s="20">
        <v>8.6274699999999997E-4</v>
      </c>
      <c r="AB1624">
        <v>12.962399999999999</v>
      </c>
      <c r="AC1624" s="21">
        <v>6.4948083053343328E-4</v>
      </c>
    </row>
    <row r="1625" spans="3:29" x14ac:dyDescent="0.25">
      <c r="C1625">
        <v>17.643999999999998</v>
      </c>
      <c r="D1625">
        <v>-2.19147E-3</v>
      </c>
      <c r="F1625">
        <v>16.6754</v>
      </c>
      <c r="G1625" s="20">
        <v>-6.9889999999999675E-3</v>
      </c>
      <c r="H1625">
        <v>18.779800000000002</v>
      </c>
      <c r="I1625" s="20">
        <v>-3.1866899999999997E-2</v>
      </c>
      <c r="K1625">
        <v>20.877300000000002</v>
      </c>
      <c r="L1625">
        <v>4.7748199999999999E-3</v>
      </c>
      <c r="U1625">
        <v>14.656700000000001</v>
      </c>
      <c r="V1625" s="20">
        <v>9.2962700000000006E-3</v>
      </c>
      <c r="Z1625">
        <v>12.8712</v>
      </c>
      <c r="AA1625" s="20">
        <v>1.1856900000000001E-3</v>
      </c>
      <c r="AB1625">
        <v>12.9712</v>
      </c>
      <c r="AC1625" s="21">
        <v>8.9211356628099154E-4</v>
      </c>
    </row>
    <row r="1626" spans="3:29" x14ac:dyDescent="0.25">
      <c r="C1626">
        <v>17.661100000000001</v>
      </c>
      <c r="D1626">
        <v>-1.1249599999999999E-3</v>
      </c>
      <c r="F1626">
        <v>16.695399999999999</v>
      </c>
      <c r="G1626" s="20">
        <v>-5.5419999999999914E-3</v>
      </c>
      <c r="H1626">
        <v>18.799800000000001</v>
      </c>
      <c r="I1626" s="20">
        <v>-3.02673E-2</v>
      </c>
      <c r="K1626">
        <v>20.897300000000001</v>
      </c>
      <c r="L1626">
        <v>3.3957800000000002E-3</v>
      </c>
      <c r="U1626">
        <v>14.659000000000001</v>
      </c>
      <c r="V1626" s="20">
        <v>9.5231799999999991E-3</v>
      </c>
      <c r="Z1626">
        <v>12.88</v>
      </c>
      <c r="AA1626" s="20">
        <v>1.5098799999999999E-3</v>
      </c>
      <c r="AB1626">
        <v>12.98</v>
      </c>
      <c r="AC1626" s="21">
        <v>1.1356831915852736E-3</v>
      </c>
    </row>
    <row r="1627" spans="3:29" x14ac:dyDescent="0.25">
      <c r="C1627">
        <v>17.681100000000001</v>
      </c>
      <c r="D1627">
        <v>-1.09509E-4</v>
      </c>
      <c r="F1627">
        <v>16.715399999999999</v>
      </c>
      <c r="G1627" s="20">
        <v>-4.0549999999999753E-3</v>
      </c>
      <c r="H1627">
        <v>18.819800000000001</v>
      </c>
      <c r="I1627" s="20">
        <v>-2.8172200000000001E-2</v>
      </c>
      <c r="K1627">
        <v>20.917300000000001</v>
      </c>
      <c r="L1627">
        <v>1.9446299999999999E-3</v>
      </c>
      <c r="U1627">
        <v>14.661300000000001</v>
      </c>
      <c r="V1627" s="20">
        <v>9.7551900000000004E-3</v>
      </c>
      <c r="Z1627">
        <v>12.8874</v>
      </c>
      <c r="AA1627" s="20">
        <v>1.7809600000000001E-3</v>
      </c>
      <c r="AB1627">
        <v>12.987399999999999</v>
      </c>
      <c r="AC1627" s="21">
        <v>1.3393503478136737E-3</v>
      </c>
    </row>
    <row r="1628" spans="3:29" x14ac:dyDescent="0.25">
      <c r="C1628">
        <v>17.697800000000001</v>
      </c>
      <c r="D1628">
        <v>5.3827499999999995E-4</v>
      </c>
      <c r="F1628">
        <v>16.735399999999998</v>
      </c>
      <c r="G1628" s="20">
        <v>-2.5799999999999712E-3</v>
      </c>
      <c r="H1628">
        <v>18.8398</v>
      </c>
      <c r="I1628" s="20">
        <v>-2.5654699999999999E-2</v>
      </c>
      <c r="K1628">
        <v>20.9373</v>
      </c>
      <c r="L1628">
        <v>4.6370299999999999E-4</v>
      </c>
      <c r="U1628">
        <v>14.664099999999999</v>
      </c>
      <c r="V1628" s="20">
        <v>1.00529E-2</v>
      </c>
      <c r="Z1628">
        <v>12.8948</v>
      </c>
      <c r="AA1628" s="20">
        <v>2.0498000000000001E-3</v>
      </c>
      <c r="AB1628">
        <v>12.9948</v>
      </c>
      <c r="AC1628" s="21">
        <v>1.5413345588880538E-3</v>
      </c>
    </row>
    <row r="1629" spans="3:29" x14ac:dyDescent="0.25">
      <c r="C1629">
        <v>17.714600000000001</v>
      </c>
      <c r="D1629">
        <v>9.6599000000000001E-4</v>
      </c>
      <c r="F1629">
        <v>16.755400000000002</v>
      </c>
      <c r="G1629" s="20">
        <v>-1.1570000000000191E-3</v>
      </c>
      <c r="H1629">
        <v>18.8598</v>
      </c>
      <c r="I1629" s="20">
        <v>-2.2804399999999999E-2</v>
      </c>
      <c r="K1629">
        <v>20.9573</v>
      </c>
      <c r="L1629">
        <v>-1.01117E-3</v>
      </c>
      <c r="U1629">
        <v>14.6677</v>
      </c>
      <c r="V1629" s="20">
        <v>1.0436000000000001E-2</v>
      </c>
      <c r="Z1629">
        <v>12.902100000000001</v>
      </c>
      <c r="AA1629" s="20">
        <v>2.3160300000000002E-3</v>
      </c>
      <c r="AB1629">
        <v>13.0021</v>
      </c>
      <c r="AC1629" s="21">
        <v>1.7413578283320807E-3</v>
      </c>
    </row>
    <row r="1630" spans="3:29" x14ac:dyDescent="0.25">
      <c r="C1630">
        <v>17.725999999999999</v>
      </c>
      <c r="D1630">
        <v>1.1295999999999999E-3</v>
      </c>
      <c r="F1630">
        <v>16.775400000000001</v>
      </c>
      <c r="G1630" s="20">
        <v>1.6000000000004899E-4</v>
      </c>
      <c r="H1630">
        <v>18.879799999999999</v>
      </c>
      <c r="I1630" s="20">
        <v>-1.9724100000000001E-2</v>
      </c>
      <c r="K1630">
        <v>20.9773</v>
      </c>
      <c r="L1630">
        <v>-2.44385E-3</v>
      </c>
      <c r="U1630">
        <v>14.6721</v>
      </c>
      <c r="V1630" s="20">
        <v>1.0922599999999999E-2</v>
      </c>
      <c r="Z1630">
        <v>12.9095</v>
      </c>
      <c r="AA1630" s="20">
        <v>2.5788500000000002E-3</v>
      </c>
      <c r="AB1630">
        <v>13.009499999999999</v>
      </c>
      <c r="AC1630" s="21">
        <v>1.9388191243050338E-3</v>
      </c>
    </row>
    <row r="1631" spans="3:29" x14ac:dyDescent="0.25">
      <c r="C1631">
        <v>17.737400000000001</v>
      </c>
      <c r="D1631">
        <v>1.1928500000000001E-3</v>
      </c>
      <c r="F1631">
        <v>16.795400000000001</v>
      </c>
      <c r="G1631" s="20">
        <v>1.2709999999999666E-3</v>
      </c>
      <c r="H1631">
        <v>18.899799999999999</v>
      </c>
      <c r="I1631" s="20">
        <v>-1.6521999999999998E-2</v>
      </c>
      <c r="K1631">
        <v>20.997299999999999</v>
      </c>
      <c r="L1631">
        <v>-3.7782100000000002E-3</v>
      </c>
      <c r="U1631">
        <v>14.676500000000001</v>
      </c>
      <c r="V1631" s="20">
        <v>1.1429699999999999E-2</v>
      </c>
      <c r="Z1631">
        <v>12.9169</v>
      </c>
      <c r="AA1631" s="20">
        <v>2.8373000000000001E-3</v>
      </c>
      <c r="AB1631">
        <v>13.0169</v>
      </c>
      <c r="AC1631" s="21">
        <v>2.1329971745980458E-3</v>
      </c>
    </row>
    <row r="1632" spans="3:29" x14ac:dyDescent="0.25">
      <c r="C1632">
        <v>17.745699999999999</v>
      </c>
      <c r="D1632">
        <v>1.17337E-3</v>
      </c>
      <c r="F1632">
        <v>16.8154</v>
      </c>
      <c r="G1632" s="20">
        <v>2.0549999999999735E-3</v>
      </c>
      <c r="H1632">
        <v>18.919799999999999</v>
      </c>
      <c r="I1632" s="20">
        <v>-1.3327E-2</v>
      </c>
      <c r="K1632">
        <v>21.01</v>
      </c>
      <c r="L1632">
        <v>-4.5453999999999998E-3</v>
      </c>
      <c r="U1632">
        <v>14.681699999999999</v>
      </c>
      <c r="V1632" s="20">
        <v>1.2060599999999999E-2</v>
      </c>
      <c r="Z1632">
        <v>12.924200000000001</v>
      </c>
      <c r="AA1632" s="20">
        <v>3.0898499999999999E-3</v>
      </c>
      <c r="AB1632">
        <v>13.0242</v>
      </c>
      <c r="AC1632" s="21">
        <v>2.3227424575657392E-3</v>
      </c>
    </row>
    <row r="1633" spans="3:29" x14ac:dyDescent="0.25">
      <c r="C1633">
        <v>17.753900000000002</v>
      </c>
      <c r="D1633">
        <v>1.1010799999999999E-3</v>
      </c>
      <c r="F1633">
        <v>16.8354</v>
      </c>
      <c r="G1633" s="20">
        <v>2.4080000000000212E-3</v>
      </c>
      <c r="H1633">
        <v>18.939800000000002</v>
      </c>
      <c r="I1633" s="20">
        <v>-1.0263100000000001E-2</v>
      </c>
      <c r="U1633">
        <v>14.6869</v>
      </c>
      <c r="V1633" s="20">
        <v>1.2718399999999999E-2</v>
      </c>
      <c r="Z1633">
        <v>12.9316</v>
      </c>
      <c r="AA1633" s="20">
        <v>3.3355400000000001E-3</v>
      </c>
      <c r="AB1633">
        <v>13.031599999999999</v>
      </c>
      <c r="AC1633" s="21">
        <v>2.5073337309992482E-3</v>
      </c>
    </row>
    <row r="1634" spans="3:29" x14ac:dyDescent="0.25">
      <c r="C1634">
        <v>17.7622</v>
      </c>
      <c r="D1634">
        <v>9.7776900000000008E-4</v>
      </c>
      <c r="F1634">
        <v>16.855399999999999</v>
      </c>
      <c r="G1634" s="20">
        <v>2.2699999999999942E-3</v>
      </c>
      <c r="H1634">
        <v>18.959800000000001</v>
      </c>
      <c r="I1634" s="20">
        <v>-7.45219E-3</v>
      </c>
      <c r="U1634">
        <v>14.6921</v>
      </c>
      <c r="V1634" s="20">
        <v>1.34007E-2</v>
      </c>
      <c r="Z1634">
        <v>12.939</v>
      </c>
      <c r="AA1634" s="20">
        <v>3.5742500000000002E-3</v>
      </c>
      <c r="AB1634">
        <v>13.039</v>
      </c>
      <c r="AC1634" s="21">
        <v>2.6866808271224646E-3</v>
      </c>
    </row>
    <row r="1635" spans="3:29" x14ac:dyDescent="0.25">
      <c r="C1635">
        <v>17.772500000000001</v>
      </c>
      <c r="D1635">
        <v>7.5564499999999999E-4</v>
      </c>
      <c r="F1635">
        <v>16.875399999999999</v>
      </c>
      <c r="G1635" s="20">
        <v>1.6519999999999868E-3</v>
      </c>
      <c r="H1635">
        <v>18.979800000000001</v>
      </c>
      <c r="I1635" s="20">
        <v>-5.0125400000000002E-3</v>
      </c>
      <c r="U1635">
        <v>14.6973</v>
      </c>
      <c r="V1635" s="20">
        <v>1.41085E-2</v>
      </c>
      <c r="Z1635">
        <v>12.946400000000001</v>
      </c>
      <c r="AA1635" s="20">
        <v>3.80555E-3</v>
      </c>
      <c r="AB1635">
        <v>13.0464</v>
      </c>
      <c r="AC1635" s="21">
        <v>2.8604606805709989E-3</v>
      </c>
    </row>
    <row r="1636" spans="3:29" x14ac:dyDescent="0.25">
      <c r="C1636">
        <v>17.782800000000002</v>
      </c>
      <c r="D1636">
        <v>4.5888899999999998E-4</v>
      </c>
      <c r="F1636">
        <v>16.895399999999999</v>
      </c>
      <c r="G1636" s="20">
        <v>6.2000000000000943E-4</v>
      </c>
      <c r="H1636">
        <v>18.9998</v>
      </c>
      <c r="I1636" s="20">
        <v>-3.02286E-3</v>
      </c>
      <c r="U1636">
        <v>14.702500000000001</v>
      </c>
      <c r="V1636" s="20">
        <v>1.4841500000000001E-2</v>
      </c>
      <c r="Z1636">
        <v>12.9537</v>
      </c>
      <c r="AA1636" s="20">
        <v>4.0279299999999999E-3</v>
      </c>
      <c r="AB1636">
        <v>13.053699999999999</v>
      </c>
      <c r="AC1636" s="21">
        <v>3.0275387959954911E-3</v>
      </c>
    </row>
    <row r="1637" spans="3:29" x14ac:dyDescent="0.25">
      <c r="C1637">
        <v>17.793099999999999</v>
      </c>
      <c r="D1637">
        <v>9.0762999999999998E-5</v>
      </c>
      <c r="F1637">
        <v>16.915400000000002</v>
      </c>
      <c r="G1637" s="20">
        <v>-7.5599999999997891E-4</v>
      </c>
      <c r="H1637">
        <v>19.0198</v>
      </c>
      <c r="I1637" s="20">
        <v>-1.50592E-3</v>
      </c>
      <c r="U1637">
        <v>14.707700000000001</v>
      </c>
      <c r="V1637" s="20">
        <v>1.5598900000000001E-2</v>
      </c>
      <c r="Z1637">
        <v>12.9611</v>
      </c>
      <c r="AA1637" s="20">
        <v>4.2378299999999997E-3</v>
      </c>
      <c r="AB1637">
        <v>13.0611</v>
      </c>
      <c r="AC1637" s="21">
        <v>3.1852405127047326E-3</v>
      </c>
    </row>
    <row r="1638" spans="3:29" x14ac:dyDescent="0.25">
      <c r="C1638">
        <v>17.8034</v>
      </c>
      <c r="D1638">
        <v>-3.4301699999999999E-4</v>
      </c>
      <c r="F1638">
        <v>16.935400000000001</v>
      </c>
      <c r="G1638" s="20">
        <v>-2.3880000000000012E-3</v>
      </c>
      <c r="H1638">
        <v>19.0398</v>
      </c>
      <c r="I1638" s="20">
        <v>-5.1410400000000004E-4</v>
      </c>
      <c r="U1638">
        <v>14.712899999999999</v>
      </c>
      <c r="V1638" s="20">
        <v>1.6379700000000001E-2</v>
      </c>
      <c r="Z1638">
        <v>12.968500000000001</v>
      </c>
      <c r="AA1638" s="20">
        <v>4.4299400000000003E-3</v>
      </c>
      <c r="AB1638">
        <v>13.0685</v>
      </c>
      <c r="AC1638" s="21">
        <v>3.3295763391059351E-3</v>
      </c>
    </row>
    <row r="1639" spans="3:29" x14ac:dyDescent="0.25">
      <c r="C1639">
        <v>17.816299999999998</v>
      </c>
      <c r="D1639">
        <v>-9.73061E-4</v>
      </c>
      <c r="F1639">
        <v>16.955400000000001</v>
      </c>
      <c r="G1639" s="20">
        <v>-4.2039999999999855E-3</v>
      </c>
      <c r="H1639">
        <v>19.059799999999999</v>
      </c>
      <c r="I1639" s="20">
        <v>-8.6749400000000007E-5</v>
      </c>
      <c r="U1639">
        <v>14.7181</v>
      </c>
      <c r="V1639" s="20">
        <v>1.71808E-2</v>
      </c>
      <c r="Z1639">
        <v>12.976900000000001</v>
      </c>
      <c r="AA1639" s="20">
        <v>4.6190299999999997E-3</v>
      </c>
      <c r="AB1639">
        <v>13.0769</v>
      </c>
      <c r="AC1639" s="21">
        <v>3.4716432948084137E-3</v>
      </c>
    </row>
    <row r="1640" spans="3:29" x14ac:dyDescent="0.25">
      <c r="C1640">
        <v>17.8291</v>
      </c>
      <c r="D1640">
        <v>-1.6929899999999999E-3</v>
      </c>
      <c r="F1640">
        <v>16.9754</v>
      </c>
      <c r="G1640" s="20">
        <v>-6.1249999999999916E-3</v>
      </c>
      <c r="H1640">
        <v>19.071000000000002</v>
      </c>
      <c r="I1640" s="20">
        <v>-7.9140999999999993E-5</v>
      </c>
      <c r="U1640">
        <v>14.7233</v>
      </c>
      <c r="V1640" s="20">
        <v>1.8000100000000002E-2</v>
      </c>
      <c r="Z1640">
        <v>12.985200000000001</v>
      </c>
      <c r="AA1640" s="20">
        <v>4.7707000000000001E-3</v>
      </c>
      <c r="AB1640">
        <v>13.0852</v>
      </c>
      <c r="AC1640" s="21">
        <v>3.5855960406611562E-3</v>
      </c>
    </row>
    <row r="1641" spans="3:29" x14ac:dyDescent="0.25">
      <c r="C1641">
        <v>17.841999999999999</v>
      </c>
      <c r="D1641">
        <v>-2.4940000000000001E-3</v>
      </c>
      <c r="F1641">
        <v>16.9954</v>
      </c>
      <c r="G1641" s="20">
        <v>-8.0339999999999856E-3</v>
      </c>
      <c r="H1641">
        <v>19.0823</v>
      </c>
      <c r="I1641" s="20">
        <v>-2.2907299999999999E-4</v>
      </c>
      <c r="U1641">
        <v>14.7285</v>
      </c>
      <c r="V1641" s="20">
        <v>1.8838000000000001E-2</v>
      </c>
      <c r="Z1641">
        <v>12.993600000000001</v>
      </c>
      <c r="AA1641" s="20">
        <v>4.8831400000000002E-3</v>
      </c>
      <c r="AB1641">
        <v>13.0936</v>
      </c>
      <c r="AC1641" s="21">
        <v>3.67007471687453E-3</v>
      </c>
    </row>
    <row r="1642" spans="3:29" x14ac:dyDescent="0.25">
      <c r="C1642">
        <v>17.854900000000001</v>
      </c>
      <c r="D1642">
        <v>-3.3643700000000002E-3</v>
      </c>
      <c r="F1642">
        <v>17.0154</v>
      </c>
      <c r="G1642" s="20">
        <v>-9.8030000000000062E-3</v>
      </c>
      <c r="H1642">
        <v>19.093499999999999</v>
      </c>
      <c r="I1642" s="20">
        <v>-5.4219399999999997E-4</v>
      </c>
      <c r="U1642">
        <v>14.7338</v>
      </c>
      <c r="V1642" s="20">
        <v>1.96927E-2</v>
      </c>
      <c r="Z1642">
        <v>13.002000000000001</v>
      </c>
      <c r="AA1642" s="20">
        <v>4.9600900000000003E-3</v>
      </c>
      <c r="AB1642">
        <v>13.102</v>
      </c>
      <c r="AC1642" s="21">
        <v>3.7278892308039058E-3</v>
      </c>
    </row>
    <row r="1643" spans="3:29" x14ac:dyDescent="0.25">
      <c r="C1643">
        <v>17.870999999999999</v>
      </c>
      <c r="D1643">
        <v>-4.5266000000000004E-3</v>
      </c>
      <c r="F1643">
        <v>17.035399999999999</v>
      </c>
      <c r="G1643" s="20">
        <v>-1.1316000000000048E-2</v>
      </c>
      <c r="H1643">
        <v>19.104299999999999</v>
      </c>
      <c r="I1643" s="20">
        <v>-9.8742300000000008E-4</v>
      </c>
      <c r="U1643">
        <v>14.739000000000001</v>
      </c>
      <c r="V1643" s="20">
        <v>2.0561400000000001E-2</v>
      </c>
      <c r="Z1643">
        <v>13.010400000000001</v>
      </c>
      <c r="AA1643" s="20">
        <v>5.0086999999999996E-3</v>
      </c>
      <c r="AB1643">
        <v>13.1104</v>
      </c>
      <c r="AC1643" s="21">
        <v>3.7644114832757311E-3</v>
      </c>
    </row>
    <row r="1644" spans="3:29" x14ac:dyDescent="0.25">
      <c r="C1644">
        <v>17.8901</v>
      </c>
      <c r="D1644">
        <v>-5.96658E-3</v>
      </c>
      <c r="F1644">
        <v>17.055399999999999</v>
      </c>
      <c r="G1644" s="20">
        <v>-1.250100000000004E-2</v>
      </c>
      <c r="H1644">
        <v>19.115100000000002</v>
      </c>
      <c r="I1644" s="20">
        <v>-1.5593200000000001E-3</v>
      </c>
      <c r="U1644">
        <v>14.744199999999999</v>
      </c>
      <c r="V1644" s="20">
        <v>2.14419E-2</v>
      </c>
      <c r="Z1644">
        <v>13.020799999999999</v>
      </c>
      <c r="AA1644" s="20">
        <v>5.0426100000000003E-3</v>
      </c>
      <c r="AB1644">
        <v>13.120799999999999</v>
      </c>
      <c r="AC1644" s="21">
        <v>3.7898896081743042E-3</v>
      </c>
    </row>
    <row r="1645" spans="3:29" x14ac:dyDescent="0.25">
      <c r="C1645">
        <v>17.909099999999999</v>
      </c>
      <c r="D1645">
        <v>-7.4264600000000002E-3</v>
      </c>
      <c r="F1645">
        <v>17.075399999999998</v>
      </c>
      <c r="G1645" s="20">
        <v>-1.3326000000000005E-2</v>
      </c>
      <c r="H1645">
        <v>19.125900000000001</v>
      </c>
      <c r="I1645" s="20">
        <v>-2.2467899999999998E-3</v>
      </c>
      <c r="U1645">
        <v>14.7494</v>
      </c>
      <c r="V1645" s="20">
        <v>2.2331899999999998E-2</v>
      </c>
      <c r="Z1645">
        <v>13.0313</v>
      </c>
      <c r="AA1645" s="20">
        <v>5.0588300000000003E-3</v>
      </c>
      <c r="AB1645">
        <v>13.1313</v>
      </c>
      <c r="AC1645" s="21">
        <v>3.8020769842449288E-3</v>
      </c>
    </row>
    <row r="1646" spans="3:29" x14ac:dyDescent="0.25">
      <c r="C1646">
        <v>17.9282</v>
      </c>
      <c r="D1646">
        <v>-8.8572700000000004E-3</v>
      </c>
      <c r="F1646">
        <v>17.095400000000001</v>
      </c>
      <c r="G1646" s="20">
        <v>-1.3799999999999979E-2</v>
      </c>
      <c r="H1646">
        <v>19.137799999999999</v>
      </c>
      <c r="I1646" s="20">
        <v>-3.1301599999999999E-3</v>
      </c>
      <c r="U1646">
        <v>14.755599999999999</v>
      </c>
      <c r="V1646" s="20">
        <v>2.3413900000000001E-2</v>
      </c>
      <c r="Z1646">
        <v>13.0418</v>
      </c>
      <c r="AA1646" s="20">
        <v>5.0681500000000004E-3</v>
      </c>
      <c r="AB1646">
        <v>13.1418</v>
      </c>
      <c r="AC1646" s="21">
        <v>3.8090802881893303E-3</v>
      </c>
    </row>
    <row r="1647" spans="3:29" x14ac:dyDescent="0.25">
      <c r="C1647">
        <v>17.947299999999998</v>
      </c>
      <c r="D1647">
        <v>-1.02095E-2</v>
      </c>
      <c r="F1647">
        <v>17.115400000000001</v>
      </c>
      <c r="G1647" s="20">
        <v>-1.3927999999999996E-2</v>
      </c>
      <c r="H1647">
        <v>19.149699999999999</v>
      </c>
      <c r="I1647" s="20">
        <v>-4.1254000000000004E-3</v>
      </c>
      <c r="U1647">
        <v>14.761900000000001</v>
      </c>
      <c r="V1647" s="20">
        <v>2.4506300000000002E-2</v>
      </c>
      <c r="Z1647">
        <v>13.052199999999999</v>
      </c>
      <c r="AA1647" s="20">
        <v>5.0789099999999998E-3</v>
      </c>
      <c r="AB1647">
        <v>13.152199999999999</v>
      </c>
      <c r="AC1647" s="21">
        <v>3.8171654754470311E-3</v>
      </c>
    </row>
    <row r="1648" spans="3:29" x14ac:dyDescent="0.25">
      <c r="C1648">
        <v>17.967300000000002</v>
      </c>
      <c r="D1648">
        <v>-1.14857E-2</v>
      </c>
      <c r="F1648">
        <v>17.135400000000001</v>
      </c>
      <c r="G1648" s="20">
        <v>-1.368999999999998E-2</v>
      </c>
      <c r="H1648">
        <v>19.1617</v>
      </c>
      <c r="I1648" s="20">
        <v>-5.2077199999999999E-3</v>
      </c>
      <c r="U1648">
        <v>14.7682</v>
      </c>
      <c r="V1648" s="20">
        <v>2.5604499999999999E-2</v>
      </c>
      <c r="Z1648">
        <v>13.065300000000001</v>
      </c>
      <c r="AA1648" s="20">
        <v>5.0947400000000004E-3</v>
      </c>
      <c r="AB1648">
        <v>13.1653</v>
      </c>
      <c r="AC1648" s="21">
        <v>3.829060098745304E-3</v>
      </c>
    </row>
    <row r="1649" spans="3:29" x14ac:dyDescent="0.25">
      <c r="C1649">
        <v>17.987300000000001</v>
      </c>
      <c r="D1649">
        <v>-1.2556299999999999E-2</v>
      </c>
      <c r="F1649">
        <v>17.1554</v>
      </c>
      <c r="G1649" s="20">
        <v>-1.3079000000000007E-2</v>
      </c>
      <c r="H1649">
        <v>19.1736</v>
      </c>
      <c r="I1649" s="20">
        <v>-6.3629100000000003E-3</v>
      </c>
      <c r="U1649">
        <v>14.7744</v>
      </c>
      <c r="V1649" s="20">
        <v>2.6703600000000001E-2</v>
      </c>
      <c r="Z1649">
        <v>13.0791</v>
      </c>
      <c r="AA1649" s="20">
        <v>5.0914599999999999E-3</v>
      </c>
      <c r="AB1649">
        <v>13.1791</v>
      </c>
      <c r="AC1649" s="21">
        <v>3.826597166198346E-3</v>
      </c>
    </row>
    <row r="1650" spans="3:29" x14ac:dyDescent="0.25">
      <c r="C1650">
        <v>18.007300000000001</v>
      </c>
      <c r="D1650">
        <v>-1.33671E-2</v>
      </c>
      <c r="F1650">
        <v>17.1754</v>
      </c>
      <c r="G1650" s="20">
        <v>-1.2150999999999967E-2</v>
      </c>
      <c r="H1650">
        <v>19.185500000000001</v>
      </c>
      <c r="I1650" s="20">
        <v>-7.5748100000000004E-3</v>
      </c>
      <c r="U1650">
        <v>14.782299999999999</v>
      </c>
      <c r="V1650" s="20">
        <v>2.8074100000000001E-2</v>
      </c>
      <c r="Z1650">
        <v>13.0929</v>
      </c>
      <c r="AA1650" s="20">
        <v>5.0276799999999996E-3</v>
      </c>
      <c r="AB1650">
        <v>13.1929</v>
      </c>
      <c r="AC1650" s="21">
        <v>3.7786796881968433E-3</v>
      </c>
    </row>
    <row r="1651" spans="3:29" x14ac:dyDescent="0.25">
      <c r="C1651">
        <v>18.0273</v>
      </c>
      <c r="D1651">
        <v>-1.38773E-2</v>
      </c>
      <c r="F1651">
        <v>17.195399999999999</v>
      </c>
      <c r="G1651" s="20">
        <v>-1.1002000000000012E-2</v>
      </c>
      <c r="H1651">
        <v>19.197399999999998</v>
      </c>
      <c r="I1651" s="20">
        <v>-8.8264399999999996E-3</v>
      </c>
      <c r="U1651">
        <v>14.790100000000001</v>
      </c>
      <c r="V1651" s="20">
        <v>2.9434700000000001E-2</v>
      </c>
      <c r="Z1651">
        <v>13.1067</v>
      </c>
      <c r="AA1651" s="20">
        <v>4.8702700000000003E-3</v>
      </c>
      <c r="AB1651">
        <v>13.2067</v>
      </c>
      <c r="AC1651" s="21">
        <v>3.6604166053869265E-3</v>
      </c>
    </row>
    <row r="1652" spans="3:29" x14ac:dyDescent="0.25">
      <c r="C1652">
        <v>18.0473</v>
      </c>
      <c r="D1652">
        <v>-1.4063300000000001E-2</v>
      </c>
      <c r="F1652">
        <v>17.215399999999999</v>
      </c>
      <c r="G1652" s="20">
        <v>-9.7340000000000204E-3</v>
      </c>
      <c r="H1652">
        <v>19.209399999999999</v>
      </c>
      <c r="I1652" s="20">
        <v>-1.01049E-2</v>
      </c>
      <c r="U1652">
        <v>14.7979</v>
      </c>
      <c r="V1652" s="20">
        <v>3.0776499999999998E-2</v>
      </c>
      <c r="Z1652">
        <v>13.123900000000001</v>
      </c>
      <c r="AA1652" s="20">
        <v>4.5234899999999998E-3</v>
      </c>
      <c r="AB1652">
        <v>13.2239</v>
      </c>
      <c r="AC1652" s="21">
        <v>3.3998773787302771E-3</v>
      </c>
    </row>
    <row r="1653" spans="3:29" x14ac:dyDescent="0.25">
      <c r="C1653">
        <v>18.067299999999999</v>
      </c>
      <c r="D1653">
        <v>-1.3918700000000001E-2</v>
      </c>
      <c r="F1653">
        <v>17.235399999999998</v>
      </c>
      <c r="G1653" s="20">
        <v>-8.4339999999999971E-3</v>
      </c>
      <c r="H1653">
        <v>19.221299999999999</v>
      </c>
      <c r="I1653" s="20">
        <v>-1.13978E-2</v>
      </c>
      <c r="U1653">
        <v>14.8058</v>
      </c>
      <c r="V1653" s="20">
        <v>3.2090199999999999E-2</v>
      </c>
      <c r="Z1653">
        <v>13.1412</v>
      </c>
      <c r="AA1653" s="20">
        <v>4.01199E-3</v>
      </c>
      <c r="AB1653">
        <v>13.241199999999999</v>
      </c>
      <c r="AC1653" s="21">
        <v>3.0155815880691206E-3</v>
      </c>
    </row>
    <row r="1654" spans="3:29" x14ac:dyDescent="0.25">
      <c r="C1654">
        <v>18.087299999999999</v>
      </c>
      <c r="D1654">
        <v>-1.3451599999999999E-2</v>
      </c>
      <c r="F1654">
        <v>17.255400000000002</v>
      </c>
      <c r="G1654" s="20">
        <v>-7.1579999999999977E-3</v>
      </c>
      <c r="H1654">
        <v>19.2332</v>
      </c>
      <c r="I1654" s="20">
        <v>-1.26917E-2</v>
      </c>
      <c r="U1654">
        <v>14.8156</v>
      </c>
      <c r="V1654" s="20">
        <v>3.3679800000000003E-2</v>
      </c>
      <c r="Z1654">
        <v>13.1584</v>
      </c>
      <c r="AA1654" s="20">
        <v>3.3810099999999998E-3</v>
      </c>
      <c r="AB1654">
        <v>13.2584</v>
      </c>
      <c r="AC1654" s="21">
        <v>2.5415186949962428E-3</v>
      </c>
    </row>
    <row r="1655" spans="3:29" x14ac:dyDescent="0.25">
      <c r="C1655">
        <v>18.107299999999999</v>
      </c>
      <c r="D1655">
        <v>-1.26788E-2</v>
      </c>
      <c r="F1655">
        <v>17.275400000000001</v>
      </c>
      <c r="G1655" s="20">
        <v>-5.9469999999999801E-3</v>
      </c>
      <c r="H1655">
        <v>19.2471</v>
      </c>
      <c r="I1655" s="20">
        <v>-1.4175800000000001E-2</v>
      </c>
      <c r="U1655">
        <v>14.8254</v>
      </c>
      <c r="V1655" s="20">
        <v>3.5197600000000002E-2</v>
      </c>
      <c r="Z1655">
        <v>13.171099999999999</v>
      </c>
      <c r="AA1655" s="20">
        <v>2.88236E-3</v>
      </c>
      <c r="AB1655">
        <v>13.271099999999999</v>
      </c>
      <c r="AC1655" s="21">
        <v>2.1668768395266707E-3</v>
      </c>
    </row>
    <row r="1656" spans="3:29" x14ac:dyDescent="0.25">
      <c r="C1656">
        <v>18.127300000000002</v>
      </c>
      <c r="D1656">
        <v>-1.1620800000000001E-2</v>
      </c>
      <c r="F1656">
        <v>17.295400000000001</v>
      </c>
      <c r="G1656" s="20">
        <v>-4.8509999999999942E-3</v>
      </c>
      <c r="H1656">
        <v>19.260999999999999</v>
      </c>
      <c r="I1656" s="20">
        <v>-1.5610000000000001E-2</v>
      </c>
      <c r="U1656">
        <v>14.8368</v>
      </c>
      <c r="V1656" s="20">
        <v>3.6873200000000002E-2</v>
      </c>
      <c r="Z1656">
        <v>13.1837</v>
      </c>
      <c r="AA1656" s="20">
        <v>2.3968499999999998E-3</v>
      </c>
      <c r="AB1656">
        <v>13.2837</v>
      </c>
      <c r="AC1656" s="21">
        <v>1.8021072505409459E-3</v>
      </c>
    </row>
    <row r="1657" spans="3:29" x14ac:dyDescent="0.25">
      <c r="C1657">
        <v>18.147300000000001</v>
      </c>
      <c r="D1657">
        <v>-1.0300800000000001E-2</v>
      </c>
      <c r="F1657">
        <v>17.3154</v>
      </c>
      <c r="G1657" s="20">
        <v>-3.9160000000000306E-3</v>
      </c>
      <c r="H1657">
        <v>19.274899999999999</v>
      </c>
      <c r="I1657" s="20">
        <v>-1.6969399999999999E-2</v>
      </c>
      <c r="U1657">
        <v>14.8483</v>
      </c>
      <c r="V1657" s="20">
        <v>3.8437499999999999E-2</v>
      </c>
      <c r="Z1657">
        <v>13.196400000000001</v>
      </c>
      <c r="AA1657" s="20">
        <v>1.9486E-3</v>
      </c>
      <c r="AB1657">
        <v>13.2964</v>
      </c>
      <c r="AC1657" s="21">
        <v>1.4653316610368141E-3</v>
      </c>
    </row>
    <row r="1658" spans="3:29" x14ac:dyDescent="0.25">
      <c r="C1658">
        <v>18.167300000000001</v>
      </c>
      <c r="D1658">
        <v>-8.7464099999999996E-3</v>
      </c>
      <c r="F1658">
        <v>17.3354</v>
      </c>
      <c r="G1658" s="20">
        <v>-3.1550000000000189E-3</v>
      </c>
      <c r="H1658">
        <v>19.288699999999999</v>
      </c>
      <c r="I1658" s="20">
        <v>-1.8228899999999999E-2</v>
      </c>
      <c r="U1658">
        <v>14.861499999999999</v>
      </c>
      <c r="V1658" s="20">
        <v>4.0081800000000001E-2</v>
      </c>
      <c r="Z1658">
        <v>13.2044</v>
      </c>
      <c r="AA1658" s="20">
        <v>1.6926199999999999E-3</v>
      </c>
      <c r="AB1658">
        <v>13.304399999999999</v>
      </c>
      <c r="AC1658" s="21">
        <v>1.273010898302028E-3</v>
      </c>
    </row>
    <row r="1659" spans="3:29" x14ac:dyDescent="0.25">
      <c r="C1659">
        <v>18.1873</v>
      </c>
      <c r="D1659">
        <v>-6.9907099999999998E-3</v>
      </c>
      <c r="F1659">
        <v>17.355399999999999</v>
      </c>
      <c r="G1659" s="20">
        <v>-2.5419999999999887E-3</v>
      </c>
      <c r="H1659">
        <v>19.305199999999999</v>
      </c>
      <c r="I1659" s="20">
        <v>-1.95643E-2</v>
      </c>
      <c r="U1659">
        <v>14.8748</v>
      </c>
      <c r="V1659" s="20">
        <v>4.1495200000000003E-2</v>
      </c>
      <c r="Z1659">
        <v>13.212300000000001</v>
      </c>
      <c r="AA1659" s="20">
        <v>1.4570399999999999E-3</v>
      </c>
      <c r="AB1659">
        <v>13.3123</v>
      </c>
      <c r="AC1659" s="21">
        <v>1.0960169475056345E-3</v>
      </c>
    </row>
    <row r="1660" spans="3:29" x14ac:dyDescent="0.25">
      <c r="C1660">
        <v>18.2073</v>
      </c>
      <c r="D1660">
        <v>-5.0696500000000002E-3</v>
      </c>
      <c r="F1660">
        <v>17.375399999999999</v>
      </c>
      <c r="G1660" s="20">
        <v>-2.0680000000000143E-3</v>
      </c>
      <c r="H1660">
        <v>19.3217</v>
      </c>
      <c r="I1660" s="20">
        <v>-2.0702100000000001E-2</v>
      </c>
      <c r="U1660">
        <v>14.891</v>
      </c>
      <c r="V1660" s="20">
        <v>4.2838800000000003E-2</v>
      </c>
      <c r="Z1660">
        <v>13.2203</v>
      </c>
      <c r="AA1660" s="20">
        <v>1.237E-3</v>
      </c>
      <c r="AB1660">
        <v>13.3203</v>
      </c>
      <c r="AC1660" s="21">
        <v>9.306984387152514E-4</v>
      </c>
    </row>
    <row r="1661" spans="3:29" x14ac:dyDescent="0.25">
      <c r="C1661">
        <v>18.2273</v>
      </c>
      <c r="D1661">
        <v>-3.0199799999999998E-3</v>
      </c>
      <c r="F1661">
        <v>17.395399999999999</v>
      </c>
      <c r="G1661" s="20">
        <v>-1.7130000000000201E-3</v>
      </c>
      <c r="H1661">
        <v>19.338100000000001</v>
      </c>
      <c r="I1661" s="20">
        <v>-2.16276E-2</v>
      </c>
      <c r="U1661">
        <v>14.9072</v>
      </c>
      <c r="V1661" s="20">
        <v>4.3680400000000001E-2</v>
      </c>
      <c r="Z1661">
        <v>13.228199999999999</v>
      </c>
      <c r="AA1661" s="20">
        <v>1.02246E-3</v>
      </c>
      <c r="AB1661">
        <v>13.328199999999999</v>
      </c>
      <c r="AC1661" s="21">
        <v>7.6951215132982701E-4</v>
      </c>
    </row>
    <row r="1662" spans="3:29" x14ac:dyDescent="0.25">
      <c r="C1662">
        <v>18.247299999999999</v>
      </c>
      <c r="D1662">
        <v>-8.82126E-4</v>
      </c>
      <c r="F1662">
        <v>17.415400000000002</v>
      </c>
      <c r="G1662" s="20">
        <v>-1.4429999999999721E-3</v>
      </c>
      <c r="H1662">
        <v>19.354600000000001</v>
      </c>
      <c r="I1662" s="20">
        <v>-2.23334E-2</v>
      </c>
      <c r="U1662">
        <v>14.9259</v>
      </c>
      <c r="V1662" s="20">
        <v>4.3914399999999999E-2</v>
      </c>
      <c r="Z1662">
        <v>13.2362</v>
      </c>
      <c r="AA1662" s="20">
        <v>8.0117600000000001E-4</v>
      </c>
      <c r="AB1662">
        <v>13.3362</v>
      </c>
      <c r="AC1662" s="21">
        <v>6.0325900692712237E-4</v>
      </c>
    </row>
    <row r="1663" spans="3:29" x14ac:dyDescent="0.25">
      <c r="C1663">
        <v>18.267299999999999</v>
      </c>
      <c r="D1663">
        <v>1.31218E-3</v>
      </c>
      <c r="F1663">
        <v>17.435400000000001</v>
      </c>
      <c r="G1663" s="20">
        <v>-1.2429999999999941E-3</v>
      </c>
      <c r="H1663">
        <v>19.373899999999999</v>
      </c>
      <c r="I1663" s="20">
        <v>-2.2878699999999998E-2</v>
      </c>
      <c r="U1663">
        <v>14.936</v>
      </c>
      <c r="V1663" s="20">
        <v>4.3683300000000001E-2</v>
      </c>
      <c r="Z1663">
        <v>13.2441</v>
      </c>
      <c r="AA1663" s="20">
        <v>5.6308499999999995E-4</v>
      </c>
      <c r="AB1663">
        <v>13.344099999999999</v>
      </c>
      <c r="AC1663" s="21">
        <v>4.2437850466566483E-4</v>
      </c>
    </row>
    <row r="1664" spans="3:29" x14ac:dyDescent="0.25">
      <c r="C1664">
        <v>18.287299999999998</v>
      </c>
      <c r="D1664">
        <v>3.58172E-3</v>
      </c>
      <c r="F1664">
        <v>17.455400000000001</v>
      </c>
      <c r="G1664" s="20">
        <v>-1.1030000000000206E-3</v>
      </c>
      <c r="H1664">
        <v>19.3933</v>
      </c>
      <c r="I1664" s="20">
        <v>-2.3126500000000001E-2</v>
      </c>
      <c r="U1664">
        <v>14.946099999999999</v>
      </c>
      <c r="V1664" s="20">
        <v>4.3194400000000001E-2</v>
      </c>
      <c r="Z1664">
        <v>13.2521</v>
      </c>
      <c r="AA1664" s="20">
        <v>3.0267199999999998E-4</v>
      </c>
      <c r="AB1664">
        <v>13.3521</v>
      </c>
      <c r="AC1664" s="21">
        <v>2.2872716341848227E-4</v>
      </c>
    </row>
    <row r="1665" spans="3:29" x14ac:dyDescent="0.25">
      <c r="C1665">
        <v>18.302800000000001</v>
      </c>
      <c r="D1665">
        <v>5.3527499999999999E-3</v>
      </c>
      <c r="F1665">
        <v>17.4754</v>
      </c>
      <c r="G1665" s="20">
        <v>-1.0189999999999921E-3</v>
      </c>
      <c r="H1665">
        <v>19.412600000000001</v>
      </c>
      <c r="I1665" s="20">
        <v>-2.3077199999999999E-2</v>
      </c>
      <c r="U1665">
        <v>14.956200000000001</v>
      </c>
      <c r="V1665" s="20">
        <v>4.2449500000000001E-2</v>
      </c>
      <c r="Z1665">
        <v>13.26</v>
      </c>
      <c r="AA1665" s="20">
        <v>2.07424E-5</v>
      </c>
      <c r="AB1665">
        <v>13.36</v>
      </c>
      <c r="AC1665" s="21">
        <v>1.6910072126220885E-5</v>
      </c>
    </row>
    <row r="1666" spans="3:29" x14ac:dyDescent="0.25">
      <c r="C1666">
        <v>18.314800000000002</v>
      </c>
      <c r="D1666">
        <v>6.6751700000000002E-3</v>
      </c>
      <c r="F1666">
        <v>17.4954</v>
      </c>
      <c r="G1666" s="20">
        <v>-9.7599999999997689E-4</v>
      </c>
      <c r="H1666">
        <v>19.431999999999999</v>
      </c>
      <c r="I1666" s="20">
        <v>-2.2733799999999998E-2</v>
      </c>
      <c r="U1666">
        <v>14.9687</v>
      </c>
      <c r="V1666" s="20">
        <v>4.1172100000000003E-2</v>
      </c>
      <c r="Z1666">
        <v>13.268000000000001</v>
      </c>
      <c r="AA1666" s="20">
        <v>-2.7436000000000002E-4</v>
      </c>
      <c r="AB1666">
        <v>13.368</v>
      </c>
      <c r="AC1666" s="21">
        <v>-2.0480392877535682E-4</v>
      </c>
    </row>
    <row r="1667" spans="3:29" x14ac:dyDescent="0.25">
      <c r="C1667">
        <v>18.326799999999999</v>
      </c>
      <c r="D1667">
        <v>7.9467099999999992E-3</v>
      </c>
      <c r="F1667">
        <v>17.5154</v>
      </c>
      <c r="G1667" s="20">
        <v>-9.4800000000000439E-4</v>
      </c>
      <c r="H1667">
        <v>19.452000000000002</v>
      </c>
      <c r="I1667" s="20">
        <v>-2.2095E-2</v>
      </c>
      <c r="U1667">
        <v>14.981299999999999</v>
      </c>
      <c r="V1667" s="20">
        <v>3.9542899999999999E-2</v>
      </c>
      <c r="Z1667">
        <v>13.2759</v>
      </c>
      <c r="AA1667" s="20">
        <v>-5.7059500000000002E-4</v>
      </c>
      <c r="AB1667">
        <v>13.3759</v>
      </c>
      <c r="AC1667" s="21">
        <v>-4.2736887882043571E-4</v>
      </c>
    </row>
    <row r="1668" spans="3:29" x14ac:dyDescent="0.25">
      <c r="C1668">
        <v>18.335999999999999</v>
      </c>
      <c r="D1668">
        <v>8.8964500000000002E-3</v>
      </c>
      <c r="F1668">
        <v>17.535399999999999</v>
      </c>
      <c r="G1668" s="20">
        <v>-9.4199999999999839E-4</v>
      </c>
      <c r="H1668">
        <v>19.472000000000001</v>
      </c>
      <c r="I1668" s="20">
        <v>-2.1210799999999998E-2</v>
      </c>
      <c r="U1668">
        <v>14.9939</v>
      </c>
      <c r="V1668" s="20">
        <v>3.7605600000000003E-2</v>
      </c>
      <c r="Z1668">
        <v>13.283899999999999</v>
      </c>
      <c r="AA1668" s="20">
        <v>-8.5660800000000002E-4</v>
      </c>
      <c r="AB1668">
        <v>13.383899999999999</v>
      </c>
      <c r="AC1668" s="21">
        <v>-6.4225387897069849E-4</v>
      </c>
    </row>
    <row r="1669" spans="3:29" x14ac:dyDescent="0.25">
      <c r="C1669">
        <v>18.345199999999998</v>
      </c>
      <c r="D1669">
        <v>9.8121500000000004E-3</v>
      </c>
      <c r="F1669">
        <v>17.555399999999999</v>
      </c>
      <c r="G1669" s="20">
        <v>-9.740000000000304E-4</v>
      </c>
      <c r="H1669">
        <v>19.492000000000001</v>
      </c>
      <c r="I1669" s="20">
        <v>-2.01292E-2</v>
      </c>
      <c r="U1669">
        <v>15.006500000000001</v>
      </c>
      <c r="V1669" s="20">
        <v>3.5404699999999997E-2</v>
      </c>
      <c r="Z1669">
        <v>13.2918</v>
      </c>
      <c r="AA1669" s="20">
        <v>-1.1230700000000001E-3</v>
      </c>
      <c r="AB1669">
        <v>13.3918</v>
      </c>
      <c r="AC1669" s="21">
        <v>-8.4244993344853472E-4</v>
      </c>
    </row>
    <row r="1670" spans="3:29" x14ac:dyDescent="0.25">
      <c r="C1670">
        <v>18.354399999999998</v>
      </c>
      <c r="D1670">
        <v>1.0681100000000001E-2</v>
      </c>
      <c r="F1670">
        <v>17.575399999999998</v>
      </c>
      <c r="G1670" s="20">
        <v>-1.0459999999999914E-3</v>
      </c>
      <c r="H1670">
        <v>19.512</v>
      </c>
      <c r="I1670" s="20">
        <v>-1.8890000000000001E-2</v>
      </c>
      <c r="U1670">
        <v>15.0191</v>
      </c>
      <c r="V1670" s="20">
        <v>3.2988700000000003E-2</v>
      </c>
      <c r="Z1670">
        <v>13.299799999999999</v>
      </c>
      <c r="AA1670" s="20">
        <v>-1.3640200000000001E-3</v>
      </c>
      <c r="AB1670">
        <v>13.399799999999999</v>
      </c>
      <c r="AC1670" s="21">
        <v>-1.0234784347257701E-3</v>
      </c>
    </row>
    <row r="1671" spans="3:29" x14ac:dyDescent="0.25">
      <c r="C1671">
        <v>18.363600000000002</v>
      </c>
      <c r="D1671">
        <v>1.15079E-2</v>
      </c>
      <c r="F1671">
        <v>17.595400000000001</v>
      </c>
      <c r="G1671" s="20">
        <v>-1.1519999999999864E-3</v>
      </c>
      <c r="H1671">
        <v>19.532</v>
      </c>
      <c r="I1671" s="20">
        <v>-1.7526E-2</v>
      </c>
      <c r="U1671">
        <v>15.031700000000001</v>
      </c>
      <c r="V1671" s="20">
        <v>3.0400199999999999E-2</v>
      </c>
      <c r="Z1671">
        <v>13.308999999999999</v>
      </c>
      <c r="AA1671" s="20">
        <v>-1.6086099999999999E-3</v>
      </c>
      <c r="AB1671">
        <v>13.408999999999999</v>
      </c>
      <c r="AC1671" s="21">
        <v>-1.2072416018782865E-3</v>
      </c>
    </row>
    <row r="1672" spans="3:29" x14ac:dyDescent="0.25">
      <c r="C1672">
        <v>18.372800000000002</v>
      </c>
      <c r="D1672">
        <v>1.2291399999999999E-2</v>
      </c>
      <c r="F1672">
        <v>17.615400000000001</v>
      </c>
      <c r="G1672" s="20">
        <v>-1.2689999999999646E-3</v>
      </c>
      <c r="H1672">
        <v>19.552</v>
      </c>
      <c r="I1672" s="20">
        <v>-1.6048300000000001E-2</v>
      </c>
      <c r="U1672">
        <v>15.041600000000001</v>
      </c>
      <c r="V1672" s="20">
        <v>2.82682E-2</v>
      </c>
      <c r="Z1672">
        <v>13.318300000000001</v>
      </c>
      <c r="AA1672" s="20">
        <v>-1.81153E-3</v>
      </c>
      <c r="AB1672">
        <v>13.4183</v>
      </c>
      <c r="AC1672" s="21">
        <v>-1.3596974712772349E-3</v>
      </c>
    </row>
    <row r="1673" spans="3:29" x14ac:dyDescent="0.25">
      <c r="C1673">
        <v>18.382000000000001</v>
      </c>
      <c r="D1673">
        <v>1.3032800000000001E-2</v>
      </c>
      <c r="F1673">
        <v>17.635400000000001</v>
      </c>
      <c r="G1673" s="20">
        <v>-1.3839999999999963E-3</v>
      </c>
      <c r="H1673">
        <v>19.571999999999999</v>
      </c>
      <c r="I1673" s="20">
        <v>-1.4465799999999999E-2</v>
      </c>
      <c r="U1673">
        <v>15.051500000000001</v>
      </c>
      <c r="V1673" s="20">
        <v>2.6069599999999998E-2</v>
      </c>
      <c r="Z1673">
        <v>13.327500000000001</v>
      </c>
      <c r="AA1673" s="20">
        <v>-1.9711899999999998E-3</v>
      </c>
      <c r="AB1673">
        <v>13.4275</v>
      </c>
      <c r="AC1673" s="21">
        <v>-1.4796514723891805E-3</v>
      </c>
    </row>
    <row r="1674" spans="3:29" x14ac:dyDescent="0.25">
      <c r="C1674">
        <v>18.391200000000001</v>
      </c>
      <c r="D1674">
        <v>1.37263E-2</v>
      </c>
      <c r="F1674">
        <v>17.6554</v>
      </c>
      <c r="G1674" s="20">
        <v>-1.4859999999999873E-3</v>
      </c>
      <c r="H1674">
        <v>19.591999999999999</v>
      </c>
      <c r="I1674" s="20">
        <v>-1.2788600000000001E-2</v>
      </c>
      <c r="U1674">
        <v>15.058999999999999</v>
      </c>
      <c r="V1674" s="20">
        <v>2.4375999999999998E-2</v>
      </c>
      <c r="Z1674">
        <v>13.3368</v>
      </c>
      <c r="AA1674" s="20">
        <v>-2.0884300000000001E-3</v>
      </c>
      <c r="AB1674">
        <v>13.4368</v>
      </c>
      <c r="AC1674" s="21">
        <v>-1.5677346896468816E-3</v>
      </c>
    </row>
    <row r="1675" spans="3:29" x14ac:dyDescent="0.25">
      <c r="C1675">
        <v>18.400500000000001</v>
      </c>
      <c r="D1675">
        <v>1.4367E-2</v>
      </c>
      <c r="F1675">
        <v>17.6754</v>
      </c>
      <c r="G1675" s="20">
        <v>-1.5519999999999978E-3</v>
      </c>
      <c r="H1675">
        <v>19.611999999999998</v>
      </c>
      <c r="I1675" s="20">
        <v>-1.1032999999999999E-2</v>
      </c>
      <c r="U1675">
        <v>15.0664</v>
      </c>
      <c r="V1675" s="20">
        <v>2.2656099999999998E-2</v>
      </c>
      <c r="Z1675">
        <v>13.3461</v>
      </c>
      <c r="AA1675" s="20">
        <v>-2.1662399999999998E-3</v>
      </c>
      <c r="AB1675">
        <v>13.446099999999999</v>
      </c>
      <c r="AC1675" s="21">
        <v>-1.6261935643050332E-3</v>
      </c>
    </row>
    <row r="1676" spans="3:29" x14ac:dyDescent="0.25">
      <c r="C1676">
        <v>18.409700000000001</v>
      </c>
      <c r="D1676">
        <v>1.49552E-2</v>
      </c>
      <c r="F1676">
        <v>17.695399999999999</v>
      </c>
      <c r="G1676" s="20">
        <v>-1.5479999999999938E-3</v>
      </c>
      <c r="H1676">
        <v>19.632000000000001</v>
      </c>
      <c r="I1676" s="20">
        <v>-9.2259200000000003E-3</v>
      </c>
      <c r="U1676">
        <v>15.0739</v>
      </c>
      <c r="V1676" s="20">
        <v>2.0913999999999999E-2</v>
      </c>
      <c r="Z1676">
        <v>13.3576</v>
      </c>
      <c r="AA1676" s="20">
        <v>-2.21762E-3</v>
      </c>
      <c r="AB1676">
        <v>13.457599999999999</v>
      </c>
      <c r="AC1676" s="21">
        <v>-1.6647949687753564E-3</v>
      </c>
    </row>
    <row r="1677" spans="3:29" x14ac:dyDescent="0.25">
      <c r="C1677">
        <v>18.418900000000001</v>
      </c>
      <c r="D1677">
        <v>1.5485499999999999E-2</v>
      </c>
      <c r="F1677">
        <v>17.715399999999999</v>
      </c>
      <c r="G1677" s="20">
        <v>-1.4379999999999948E-3</v>
      </c>
      <c r="H1677">
        <v>19.652000000000001</v>
      </c>
      <c r="I1677" s="20">
        <v>-7.4108400000000001E-3</v>
      </c>
      <c r="U1677">
        <v>15.0814</v>
      </c>
      <c r="V1677" s="20">
        <v>1.9154399999999999E-2</v>
      </c>
      <c r="Z1677">
        <v>13.369199999999999</v>
      </c>
      <c r="AA1677" s="20">
        <v>-2.2310300000000002E-3</v>
      </c>
      <c r="AB1677">
        <v>13.469199999999999</v>
      </c>
      <c r="AC1677" s="21">
        <v>-1.674868940255447E-3</v>
      </c>
    </row>
    <row r="1678" spans="3:29" x14ac:dyDescent="0.25">
      <c r="C1678">
        <v>18.428100000000001</v>
      </c>
      <c r="D1678">
        <v>1.5952999999999998E-2</v>
      </c>
      <c r="F1678">
        <v>17.735399999999998</v>
      </c>
      <c r="G1678" s="20">
        <v>-1.2150000000000216E-3</v>
      </c>
      <c r="H1678">
        <v>19.672000000000001</v>
      </c>
      <c r="I1678" s="20">
        <v>-5.6651100000000001E-3</v>
      </c>
      <c r="U1678">
        <v>15.088800000000001</v>
      </c>
      <c r="V1678" s="20">
        <v>1.7380699999999999E-2</v>
      </c>
      <c r="Z1678">
        <v>13.380800000000001</v>
      </c>
      <c r="AA1678" s="20">
        <v>-2.2184800000000001E-3</v>
      </c>
      <c r="AB1678">
        <v>13.4808</v>
      </c>
      <c r="AC1678" s="21">
        <v>-1.665438779504132E-3</v>
      </c>
    </row>
    <row r="1679" spans="3:29" x14ac:dyDescent="0.25">
      <c r="C1679">
        <v>18.4373</v>
      </c>
      <c r="D1679">
        <v>1.63511E-2</v>
      </c>
      <c r="F1679">
        <v>17.755400000000002</v>
      </c>
      <c r="G1679" s="20">
        <v>-9.2700000000001115E-4</v>
      </c>
      <c r="H1679">
        <v>19.692</v>
      </c>
      <c r="I1679" s="20">
        <v>-4.1010100000000004E-3</v>
      </c>
      <c r="U1679">
        <v>15.096299999999999</v>
      </c>
      <c r="V1679" s="20">
        <v>1.5594200000000001E-2</v>
      </c>
      <c r="Z1679">
        <v>13.3924</v>
      </c>
      <c r="AA1679" s="20">
        <v>-2.18323E-3</v>
      </c>
      <c r="AB1679">
        <v>13.4924</v>
      </c>
      <c r="AC1679" s="21">
        <v>-1.638953772772351E-3</v>
      </c>
    </row>
    <row r="1680" spans="3:29" x14ac:dyDescent="0.25">
      <c r="C1680">
        <v>18.4465</v>
      </c>
      <c r="D1680">
        <v>1.66748E-2</v>
      </c>
      <c r="F1680">
        <v>17.775400000000001</v>
      </c>
      <c r="G1680" s="20">
        <v>-6.2999999999996392E-4</v>
      </c>
      <c r="H1680">
        <v>19.712</v>
      </c>
      <c r="I1680" s="20">
        <v>-2.8542300000000001E-3</v>
      </c>
      <c r="U1680">
        <v>15.1037</v>
      </c>
      <c r="V1680" s="20">
        <v>1.37968E-2</v>
      </c>
      <c r="Z1680">
        <v>13.4034</v>
      </c>
      <c r="AA1680" s="20">
        <v>-2.1206100000000002E-3</v>
      </c>
      <c r="AB1680">
        <v>13.503399999999999</v>
      </c>
      <c r="AC1680" s="21">
        <v>-1.5919053399398946E-3</v>
      </c>
    </row>
    <row r="1681" spans="3:29" x14ac:dyDescent="0.25">
      <c r="C1681">
        <v>18.4557</v>
      </c>
      <c r="D1681">
        <v>1.6921800000000001E-2</v>
      </c>
      <c r="F1681">
        <v>17.795400000000001</v>
      </c>
      <c r="G1681" s="20">
        <v>-3.6300000000000221E-4</v>
      </c>
      <c r="H1681">
        <v>19.731999999999999</v>
      </c>
      <c r="I1681" s="20">
        <v>-2.0531899999999999E-3</v>
      </c>
      <c r="U1681">
        <v>15.1112</v>
      </c>
      <c r="V1681" s="20">
        <v>1.19925E-2</v>
      </c>
      <c r="Z1681">
        <v>13.414400000000001</v>
      </c>
      <c r="AA1681" s="20">
        <v>-2.0190500000000001E-3</v>
      </c>
      <c r="AB1681">
        <v>13.5144</v>
      </c>
      <c r="AC1681" s="21">
        <v>-1.5156007087603304E-3</v>
      </c>
    </row>
    <row r="1682" spans="3:29" x14ac:dyDescent="0.25">
      <c r="C1682">
        <v>18.4649</v>
      </c>
      <c r="D1682">
        <v>1.7090600000000001E-2</v>
      </c>
      <c r="F1682">
        <v>17.8154</v>
      </c>
      <c r="G1682" s="20">
        <v>-1.8200000000001548E-4</v>
      </c>
      <c r="H1682">
        <v>19.751999999999999</v>
      </c>
      <c r="I1682" s="20">
        <v>-1.80342E-3</v>
      </c>
      <c r="U1682">
        <v>15.1187</v>
      </c>
      <c r="V1682" s="20">
        <v>1.01855E-2</v>
      </c>
      <c r="Z1682">
        <v>13.4255</v>
      </c>
      <c r="AA1682" s="20">
        <v>-1.87105E-3</v>
      </c>
      <c r="AB1682">
        <v>13.525499999999999</v>
      </c>
      <c r="AC1682" s="21">
        <v>-1.4044050082268967E-3</v>
      </c>
    </row>
    <row r="1683" spans="3:29" x14ac:dyDescent="0.25">
      <c r="C1683">
        <v>18.4757</v>
      </c>
      <c r="D1683">
        <v>1.7187399999999999E-2</v>
      </c>
      <c r="F1683">
        <v>17.8354</v>
      </c>
      <c r="G1683" s="20">
        <v>-1.4900000000001024E-4</v>
      </c>
      <c r="H1683">
        <v>19.771999999999998</v>
      </c>
      <c r="I1683" s="20">
        <v>-2.18344E-3</v>
      </c>
      <c r="U1683">
        <v>15.126099999999999</v>
      </c>
      <c r="V1683" s="20">
        <v>8.3801699999999993E-3</v>
      </c>
      <c r="Z1683">
        <v>13.439299999999999</v>
      </c>
      <c r="AA1683" s="20">
        <v>-1.6183599999999999E-3</v>
      </c>
      <c r="AB1683">
        <v>13.539299999999999</v>
      </c>
      <c r="AC1683" s="21">
        <v>-1.214553891187077E-3</v>
      </c>
    </row>
    <row r="1684" spans="3:29" x14ac:dyDescent="0.25">
      <c r="C1684">
        <v>18.481999999999999</v>
      </c>
      <c r="D1684">
        <v>1.7193199999999999E-2</v>
      </c>
      <c r="F1684">
        <v>17.855399999999999</v>
      </c>
      <c r="G1684" s="20">
        <v>-3.2500000000001972E-4</v>
      </c>
      <c r="H1684">
        <v>19.792000000000002</v>
      </c>
      <c r="I1684" s="20">
        <v>-3.2293700000000001E-3</v>
      </c>
      <c r="U1684">
        <v>15.133599999999999</v>
      </c>
      <c r="V1684" s="20">
        <v>6.5767500000000001E-3</v>
      </c>
      <c r="Z1684">
        <v>13.453099999999999</v>
      </c>
      <c r="AA1684" s="20">
        <v>-1.29598E-3</v>
      </c>
      <c r="AB1684">
        <v>13.553099999999999</v>
      </c>
      <c r="AC1684" s="21">
        <v>-9.7234364567242641E-4</v>
      </c>
    </row>
    <row r="1685" spans="3:29" x14ac:dyDescent="0.25">
      <c r="C1685">
        <v>18.488199999999999</v>
      </c>
      <c r="D1685">
        <v>1.7163299999999999E-2</v>
      </c>
      <c r="F1685">
        <v>17.875399999999999</v>
      </c>
      <c r="G1685" s="20">
        <v>-7.4199999999996491E-4</v>
      </c>
      <c r="H1685">
        <v>19.812000000000001</v>
      </c>
      <c r="I1685" s="20">
        <v>-4.9471899999999997E-3</v>
      </c>
      <c r="U1685">
        <v>15.1411</v>
      </c>
      <c r="V1685" s="20">
        <v>4.7631899999999996E-3</v>
      </c>
      <c r="Z1685">
        <v>13.466900000000001</v>
      </c>
      <c r="AA1685" s="20">
        <v>-9.1612300000000002E-4</v>
      </c>
      <c r="AB1685">
        <v>13.5669</v>
      </c>
      <c r="AC1685" s="21">
        <v>-6.8695007934635596E-4</v>
      </c>
    </row>
    <row r="1686" spans="3:29" x14ac:dyDescent="0.25">
      <c r="C1686">
        <v>18.494499999999999</v>
      </c>
      <c r="D1686">
        <v>1.7098700000000001E-2</v>
      </c>
      <c r="F1686">
        <v>17.895399999999999</v>
      </c>
      <c r="G1686" s="20">
        <v>-1.4219999999999788E-3</v>
      </c>
      <c r="H1686">
        <v>19.832000000000001</v>
      </c>
      <c r="I1686" s="20">
        <v>-7.2885900000000002E-3</v>
      </c>
      <c r="U1686">
        <v>15.1485</v>
      </c>
      <c r="V1686" s="20">
        <v>2.9244700000000002E-3</v>
      </c>
      <c r="Z1686">
        <v>13.480700000000001</v>
      </c>
      <c r="AA1686" s="20">
        <v>-4.8664200000000002E-4</v>
      </c>
      <c r="AB1686">
        <v>13.5807</v>
      </c>
      <c r="AC1686" s="21">
        <v>-3.6427326734034553E-4</v>
      </c>
    </row>
    <row r="1687" spans="3:29" x14ac:dyDescent="0.25">
      <c r="C1687">
        <v>18.502300000000002</v>
      </c>
      <c r="D1687">
        <v>1.6970300000000001E-2</v>
      </c>
      <c r="F1687">
        <v>17.915400000000002</v>
      </c>
      <c r="G1687" s="20">
        <v>-2.359E-3</v>
      </c>
      <c r="H1687">
        <v>19.852</v>
      </c>
      <c r="I1687" s="20">
        <v>-1.0145899999999999E-2</v>
      </c>
      <c r="U1687">
        <v>15.156000000000001</v>
      </c>
      <c r="V1687" s="20">
        <v>1.06752E-3</v>
      </c>
      <c r="Z1687">
        <v>13.4945</v>
      </c>
      <c r="AA1687" s="20">
        <v>-1.8596600000000001E-5</v>
      </c>
      <c r="AB1687">
        <v>13.5945</v>
      </c>
      <c r="AC1687" s="21">
        <v>-1.262245082644628E-5</v>
      </c>
    </row>
    <row r="1688" spans="3:29" x14ac:dyDescent="0.25">
      <c r="C1688">
        <v>18.5121</v>
      </c>
      <c r="D1688">
        <v>1.6734300000000001E-2</v>
      </c>
      <c r="F1688">
        <v>17.935400000000001</v>
      </c>
      <c r="G1688" s="20">
        <v>-3.5189999999999944E-3</v>
      </c>
      <c r="H1688">
        <v>19.872</v>
      </c>
      <c r="I1688" s="20">
        <v>-1.3340599999999999E-2</v>
      </c>
      <c r="U1688">
        <v>15.163500000000001</v>
      </c>
      <c r="V1688" s="20">
        <v>-7.8606599999999998E-4</v>
      </c>
      <c r="Z1688">
        <v>13.5083</v>
      </c>
      <c r="AA1688" s="20">
        <v>4.6792600000000002E-4</v>
      </c>
      <c r="AB1688">
        <v>13.6083</v>
      </c>
      <c r="AC1688" s="21">
        <v>3.5291055952667158E-4</v>
      </c>
    </row>
    <row r="1689" spans="3:29" x14ac:dyDescent="0.25">
      <c r="C1689">
        <v>18.5243</v>
      </c>
      <c r="D1689">
        <v>1.6323799999999999E-2</v>
      </c>
      <c r="F1689">
        <v>17.955400000000001</v>
      </c>
      <c r="G1689" s="20">
        <v>-4.8489999999999922E-3</v>
      </c>
      <c r="H1689">
        <v>19.891999999999999</v>
      </c>
      <c r="I1689" s="20">
        <v>-1.66637E-2</v>
      </c>
      <c r="U1689">
        <v>15.171799999999999</v>
      </c>
      <c r="V1689" s="20">
        <v>-2.8517799999999999E-3</v>
      </c>
      <c r="Z1689">
        <v>13.5191</v>
      </c>
      <c r="AA1689" s="20">
        <v>8.49962E-4</v>
      </c>
      <c r="AB1689">
        <v>13.6191</v>
      </c>
      <c r="AC1689" s="21">
        <v>6.3994094080390665E-4</v>
      </c>
    </row>
    <row r="1690" spans="3:29" x14ac:dyDescent="0.25">
      <c r="C1690">
        <v>18.5396</v>
      </c>
      <c r="D1690">
        <v>1.5639E-2</v>
      </c>
      <c r="F1690">
        <v>17.9754</v>
      </c>
      <c r="G1690" s="20">
        <v>-6.3019999999999188E-3</v>
      </c>
      <c r="H1690">
        <v>19.911999999999999</v>
      </c>
      <c r="I1690" s="20">
        <v>-1.9933200000000002E-2</v>
      </c>
      <c r="U1690">
        <v>15.180199999999999</v>
      </c>
      <c r="V1690" s="20">
        <v>-4.90406E-3</v>
      </c>
      <c r="Z1690">
        <v>13.53</v>
      </c>
      <c r="AA1690" s="20">
        <v>1.22207E-3</v>
      </c>
      <c r="AB1690">
        <v>13.629999999999999</v>
      </c>
      <c r="AC1690" s="21">
        <v>9.1951227873779114E-4</v>
      </c>
    </row>
    <row r="1691" spans="3:29" x14ac:dyDescent="0.25">
      <c r="C1691">
        <v>18.5549</v>
      </c>
      <c r="D1691">
        <v>1.47721E-2</v>
      </c>
      <c r="F1691">
        <v>17.9954</v>
      </c>
      <c r="G1691" s="20">
        <v>-7.8440000000000731E-3</v>
      </c>
      <c r="H1691">
        <v>19.931999999999999</v>
      </c>
      <c r="I1691" s="20">
        <v>-2.2970299999999999E-2</v>
      </c>
      <c r="U1691">
        <v>15.188599999999999</v>
      </c>
      <c r="V1691" s="20">
        <v>-6.9439100000000002E-3</v>
      </c>
      <c r="Z1691">
        <v>13.540900000000001</v>
      </c>
      <c r="AA1691" s="20">
        <v>1.58095E-3</v>
      </c>
      <c r="AB1691">
        <v>13.6409</v>
      </c>
      <c r="AC1691" s="21">
        <v>1.1891452244853491E-3</v>
      </c>
    </row>
    <row r="1692" spans="3:29" x14ac:dyDescent="0.25">
      <c r="C1692">
        <v>18.5702</v>
      </c>
      <c r="D1692">
        <v>1.3736699999999999E-2</v>
      </c>
      <c r="F1692">
        <v>18.0154</v>
      </c>
      <c r="G1692" s="20">
        <v>-9.4299999999999384E-3</v>
      </c>
      <c r="H1692">
        <v>19.952000000000002</v>
      </c>
      <c r="I1692" s="20">
        <v>-2.56008E-2</v>
      </c>
      <c r="U1692">
        <v>15.196999999999999</v>
      </c>
      <c r="V1692" s="20">
        <v>-8.9532099999999996E-3</v>
      </c>
      <c r="Z1692">
        <v>13.5518</v>
      </c>
      <c r="AA1692" s="20">
        <v>1.9275500000000001E-3</v>
      </c>
      <c r="AB1692">
        <v>13.6518</v>
      </c>
      <c r="AC1692" s="21">
        <v>1.4495520244778358E-3</v>
      </c>
    </row>
    <row r="1693" spans="3:29" x14ac:dyDescent="0.25">
      <c r="C1693">
        <v>18.589200000000002</v>
      </c>
      <c r="D1693">
        <v>1.22331E-2</v>
      </c>
      <c r="F1693">
        <v>18.035399999999999</v>
      </c>
      <c r="G1693" s="20">
        <v>-1.1015999999999915E-2</v>
      </c>
      <c r="H1693">
        <v>19.972000000000001</v>
      </c>
      <c r="I1693" s="20">
        <v>-2.76701E-2</v>
      </c>
      <c r="U1693">
        <v>15.205399999999999</v>
      </c>
      <c r="V1693" s="20">
        <v>-1.0905099999999999E-2</v>
      </c>
      <c r="Z1693">
        <v>13.5609</v>
      </c>
      <c r="AA1693" s="20">
        <v>2.2105900000000001E-3</v>
      </c>
      <c r="AB1693">
        <v>13.6609</v>
      </c>
      <c r="AC1693" s="21">
        <v>1.6622050757250184E-3</v>
      </c>
    </row>
    <row r="1694" spans="3:29" x14ac:dyDescent="0.25">
      <c r="C1694">
        <v>18.609200000000001</v>
      </c>
      <c r="D1694">
        <v>1.04575E-2</v>
      </c>
      <c r="F1694">
        <v>18.055399999999999</v>
      </c>
      <c r="G1694" s="20">
        <v>-1.2539999999999996E-2</v>
      </c>
      <c r="H1694">
        <v>19.992000000000001</v>
      </c>
      <c r="I1694" s="20">
        <v>-2.9050400000000001E-2</v>
      </c>
      <c r="U1694">
        <v>15.213800000000001</v>
      </c>
      <c r="V1694" s="20">
        <v>-1.27882E-2</v>
      </c>
      <c r="Z1694">
        <v>13.57</v>
      </c>
      <c r="AA1694" s="20">
        <v>2.4920699999999999E-3</v>
      </c>
      <c r="AB1694">
        <v>13.67</v>
      </c>
      <c r="AC1694" s="21">
        <v>1.8736860758827942E-3</v>
      </c>
    </row>
    <row r="1695" spans="3:29" x14ac:dyDescent="0.25">
      <c r="C1695">
        <v>18.629200000000001</v>
      </c>
      <c r="D1695">
        <v>8.5563099999999993E-3</v>
      </c>
      <c r="F1695">
        <v>18.075399999999998</v>
      </c>
      <c r="G1695" s="20">
        <v>-1.3950000000000018E-2</v>
      </c>
      <c r="H1695">
        <v>20.012</v>
      </c>
      <c r="I1695" s="20">
        <v>-2.9664099999999999E-2</v>
      </c>
      <c r="U1695">
        <v>15.222099999999999</v>
      </c>
      <c r="V1695" s="20">
        <v>-1.46003E-2</v>
      </c>
      <c r="Z1695">
        <v>13.5791</v>
      </c>
      <c r="AA1695" s="20">
        <v>2.77713E-3</v>
      </c>
      <c r="AB1695">
        <v>13.6791</v>
      </c>
      <c r="AC1695" s="21">
        <v>2.0878567830277983E-3</v>
      </c>
    </row>
    <row r="1696" spans="3:29" x14ac:dyDescent="0.25">
      <c r="C1696">
        <v>18.6493</v>
      </c>
      <c r="D1696">
        <v>6.6358399999999996E-3</v>
      </c>
      <c r="F1696">
        <v>18.095400000000001</v>
      </c>
      <c r="G1696" s="20">
        <v>-1.5181E-2</v>
      </c>
      <c r="H1696">
        <v>20.032</v>
      </c>
      <c r="I1696" s="20">
        <v>-2.9492899999999999E-2</v>
      </c>
      <c r="U1696">
        <v>15.230499999999999</v>
      </c>
      <c r="V1696" s="20">
        <v>-1.6331499999999999E-2</v>
      </c>
      <c r="Z1696">
        <v>13.588200000000001</v>
      </c>
      <c r="AA1696" s="20">
        <v>3.0680299999999998E-3</v>
      </c>
      <c r="AB1696">
        <v>13.6882</v>
      </c>
      <c r="AC1696" s="21">
        <v>2.3064151686100669E-3</v>
      </c>
    </row>
    <row r="1697" spans="3:29" x14ac:dyDescent="0.25">
      <c r="C1697">
        <v>18.6692</v>
      </c>
      <c r="D1697">
        <v>4.8104599999999999E-3</v>
      </c>
      <c r="F1697">
        <v>18.115400000000001</v>
      </c>
      <c r="G1697" s="20">
        <v>-1.6155999999999948E-2</v>
      </c>
      <c r="H1697">
        <v>20.052</v>
      </c>
      <c r="I1697" s="20">
        <v>-2.8550300000000001E-2</v>
      </c>
      <c r="U1697">
        <v>15.238899999999999</v>
      </c>
      <c r="V1697" s="20">
        <v>-1.79635E-2</v>
      </c>
      <c r="Z1697">
        <v>13.597300000000001</v>
      </c>
      <c r="AA1697" s="20">
        <v>3.3614000000000001E-3</v>
      </c>
      <c r="AB1697">
        <v>13.6973</v>
      </c>
      <c r="AC1697" s="21">
        <v>2.5268293017505629E-3</v>
      </c>
    </row>
    <row r="1698" spans="3:29" x14ac:dyDescent="0.25">
      <c r="C1698">
        <v>18.6892</v>
      </c>
      <c r="D1698">
        <v>3.1873399999999999E-3</v>
      </c>
      <c r="F1698">
        <v>18.135400000000001</v>
      </c>
      <c r="G1698" s="20">
        <v>-1.6795999999999922E-2</v>
      </c>
      <c r="H1698">
        <v>20.071999999999999</v>
      </c>
      <c r="I1698" s="20">
        <v>-2.6903400000000001E-2</v>
      </c>
      <c r="U1698">
        <v>15.247299999999999</v>
      </c>
      <c r="V1698" s="20">
        <v>-1.9480500000000001E-2</v>
      </c>
      <c r="Z1698">
        <v>13.6065</v>
      </c>
      <c r="AA1698" s="20">
        <v>3.6498899999999998E-3</v>
      </c>
      <c r="AB1698">
        <v>13.7065</v>
      </c>
      <c r="AC1698" s="21">
        <v>2.7435770286626587E-3</v>
      </c>
    </row>
    <row r="1699" spans="3:29" x14ac:dyDescent="0.25">
      <c r="C1699">
        <v>18.709199999999999</v>
      </c>
      <c r="D1699">
        <v>1.85848E-3</v>
      </c>
      <c r="F1699">
        <v>18.1554</v>
      </c>
      <c r="G1699" s="20">
        <v>-1.703700000000008E-2</v>
      </c>
      <c r="H1699">
        <v>20.091999999999999</v>
      </c>
      <c r="I1699" s="20">
        <v>-2.4665099999999999E-2</v>
      </c>
      <c r="U1699">
        <v>15.257</v>
      </c>
      <c r="V1699" s="20">
        <v>-2.1093299999999999E-2</v>
      </c>
      <c r="Z1699">
        <v>13.615600000000001</v>
      </c>
      <c r="AA1699" s="20">
        <v>3.9242799999999996E-3</v>
      </c>
      <c r="AB1699">
        <v>13.7156</v>
      </c>
      <c r="AC1699" s="21">
        <v>2.9497312068820429E-3</v>
      </c>
    </row>
    <row r="1700" spans="3:29" x14ac:dyDescent="0.25">
      <c r="C1700">
        <v>18.729199999999999</v>
      </c>
      <c r="D1700">
        <v>8.9422600000000003E-4</v>
      </c>
      <c r="F1700">
        <v>18.1754</v>
      </c>
      <c r="G1700" s="20">
        <v>-1.6836999999999991E-2</v>
      </c>
      <c r="H1700">
        <v>20.111999999999998</v>
      </c>
      <c r="I1700" s="20">
        <v>-2.1977900000000002E-2</v>
      </c>
      <c r="U1700">
        <v>15.2667</v>
      </c>
      <c r="V1700" s="20">
        <v>-2.2544700000000001E-2</v>
      </c>
      <c r="Z1700">
        <v>13.624700000000001</v>
      </c>
      <c r="AA1700" s="20">
        <v>4.1790000000000004E-3</v>
      </c>
      <c r="AB1700">
        <v>13.7247</v>
      </c>
      <c r="AC1700" s="21">
        <v>3.1411070229676926E-3</v>
      </c>
    </row>
    <row r="1701" spans="3:29" x14ac:dyDescent="0.25">
      <c r="C1701">
        <v>18.749199999999998</v>
      </c>
      <c r="D1701">
        <v>3.3389800000000001E-4</v>
      </c>
      <c r="F1701">
        <v>18.195399999999999</v>
      </c>
      <c r="G1701" s="20">
        <v>-1.6176999999999997E-2</v>
      </c>
      <c r="H1701">
        <v>20.132000000000001</v>
      </c>
      <c r="I1701" s="20">
        <v>-1.9002100000000001E-2</v>
      </c>
      <c r="U1701">
        <v>15.2765</v>
      </c>
      <c r="V1701" s="20">
        <v>-2.3819799999999999E-2</v>
      </c>
      <c r="Z1701">
        <v>13.633800000000001</v>
      </c>
      <c r="AA1701" s="20">
        <v>4.4105400000000001E-3</v>
      </c>
      <c r="AB1701">
        <v>13.7338</v>
      </c>
      <c r="AC1701" s="21">
        <v>3.3150673619684445E-3</v>
      </c>
    </row>
    <row r="1702" spans="3:29" x14ac:dyDescent="0.25">
      <c r="C1702">
        <v>18.769200000000001</v>
      </c>
      <c r="D1702">
        <v>1.7640000000000001E-4</v>
      </c>
      <c r="F1702">
        <v>18.215399999999999</v>
      </c>
      <c r="G1702" s="20">
        <v>-1.5085000000000015E-2</v>
      </c>
      <c r="H1702">
        <v>20.152000000000001</v>
      </c>
      <c r="I1702" s="20">
        <v>-1.5917299999999999E-2</v>
      </c>
      <c r="U1702">
        <v>15.286199999999999</v>
      </c>
      <c r="V1702" s="20">
        <v>-2.4906299999999999E-2</v>
      </c>
      <c r="Z1702">
        <v>13.642899999999999</v>
      </c>
      <c r="AA1702" s="20">
        <v>4.6143800000000004E-3</v>
      </c>
      <c r="AB1702">
        <v>13.742899999999999</v>
      </c>
      <c r="AC1702" s="21">
        <v>3.4682162809842217E-3</v>
      </c>
    </row>
    <row r="1703" spans="3:29" x14ac:dyDescent="0.25">
      <c r="C1703">
        <v>18.789200000000001</v>
      </c>
      <c r="D1703">
        <v>3.7832600000000001E-4</v>
      </c>
      <c r="F1703">
        <v>18.231300000000001</v>
      </c>
      <c r="G1703" s="20">
        <v>-1.3944000000000067E-2</v>
      </c>
      <c r="H1703">
        <v>20.172000000000001</v>
      </c>
      <c r="I1703" s="20">
        <v>-1.2908299999999999E-2</v>
      </c>
      <c r="U1703">
        <v>15.2981</v>
      </c>
      <c r="V1703" s="20">
        <v>-2.59828E-2</v>
      </c>
      <c r="Z1703">
        <v>13.651999999999999</v>
      </c>
      <c r="AA1703" s="20">
        <v>4.7871800000000003E-3</v>
      </c>
      <c r="AB1703">
        <v>13.751999999999999</v>
      </c>
      <c r="AC1703" s="21">
        <v>3.5980443885800144E-3</v>
      </c>
    </row>
    <row r="1704" spans="3:29" x14ac:dyDescent="0.25">
      <c r="C1704">
        <v>18.809200000000001</v>
      </c>
      <c r="D1704">
        <v>8.6171900000000005E-4</v>
      </c>
      <c r="F1704">
        <v>18.247199999999999</v>
      </c>
      <c r="G1704" s="20">
        <v>-1.258999999999999E-2</v>
      </c>
      <c r="H1704">
        <v>20.192</v>
      </c>
      <c r="I1704" s="20">
        <v>-1.01374E-2</v>
      </c>
      <c r="U1704">
        <v>15.309900000000001</v>
      </c>
      <c r="V1704" s="20">
        <v>-2.6797999999999999E-2</v>
      </c>
      <c r="Z1704">
        <v>13.661099999999999</v>
      </c>
      <c r="AA1704" s="20">
        <v>4.9264699999999996E-3</v>
      </c>
      <c r="AB1704">
        <v>13.761099999999999</v>
      </c>
      <c r="AC1704" s="21">
        <v>3.7026959371975945E-3</v>
      </c>
    </row>
    <row r="1705" spans="3:29" x14ac:dyDescent="0.25">
      <c r="C1705">
        <v>18.8292</v>
      </c>
      <c r="D1705">
        <v>1.529E-3</v>
      </c>
      <c r="F1705">
        <v>18.254100000000001</v>
      </c>
      <c r="G1705" s="20">
        <v>-1.1935999999999947E-2</v>
      </c>
      <c r="H1705">
        <v>20.212</v>
      </c>
      <c r="I1705" s="20">
        <v>-7.7351499999999997E-3</v>
      </c>
      <c r="U1705">
        <v>15.3218</v>
      </c>
      <c r="V1705" s="20">
        <v>-2.7352399999999999E-2</v>
      </c>
      <c r="Z1705">
        <v>13.670199999999999</v>
      </c>
      <c r="AA1705" s="20">
        <v>5.0296200000000003E-3</v>
      </c>
      <c r="AB1705">
        <v>13.770199999999999</v>
      </c>
      <c r="AC1705" s="21">
        <v>3.7801949689105926E-3</v>
      </c>
    </row>
    <row r="1706" spans="3:29" x14ac:dyDescent="0.25">
      <c r="C1706">
        <v>18.8492</v>
      </c>
      <c r="D1706">
        <v>2.2794199999999999E-3</v>
      </c>
      <c r="F1706">
        <v>18.261099999999999</v>
      </c>
      <c r="G1706" s="20">
        <v>-1.1252999999999957E-2</v>
      </c>
      <c r="H1706">
        <v>20.231999999999999</v>
      </c>
      <c r="I1706" s="20">
        <v>-5.8088899999999997E-3</v>
      </c>
      <c r="U1706">
        <v>15.3337</v>
      </c>
      <c r="V1706" s="20">
        <v>-2.7646899999999999E-2</v>
      </c>
      <c r="Z1706">
        <v>13.679399999999999</v>
      </c>
      <c r="AA1706" s="20">
        <v>5.0980399999999999E-3</v>
      </c>
      <c r="AB1706">
        <v>13.779399999999999</v>
      </c>
      <c r="AC1706" s="21">
        <v>3.8316008475882792E-3</v>
      </c>
    </row>
    <row r="1707" spans="3:29" x14ac:dyDescent="0.25">
      <c r="C1707">
        <v>18.869199999999999</v>
      </c>
      <c r="D1707">
        <v>3.02119E-3</v>
      </c>
      <c r="F1707">
        <v>18.2681</v>
      </c>
      <c r="G1707" s="20">
        <v>-1.0541000000000023E-2</v>
      </c>
      <c r="H1707">
        <v>20.251999999999999</v>
      </c>
      <c r="I1707" s="20">
        <v>-4.4441000000000003E-3</v>
      </c>
      <c r="U1707">
        <v>15.3485</v>
      </c>
      <c r="V1707" s="20">
        <v>-2.76648E-2</v>
      </c>
      <c r="Z1707">
        <v>13.688499999999999</v>
      </c>
      <c r="AA1707" s="20">
        <v>5.1391700000000002E-3</v>
      </c>
      <c r="AB1707">
        <v>13.788499999999999</v>
      </c>
      <c r="AC1707" s="21">
        <v>3.8625033353493605E-3</v>
      </c>
    </row>
    <row r="1708" spans="3:29" x14ac:dyDescent="0.25">
      <c r="C1708">
        <v>18.889199999999999</v>
      </c>
      <c r="D1708">
        <v>3.6781100000000001E-3</v>
      </c>
      <c r="F1708">
        <v>18.275099999999998</v>
      </c>
      <c r="G1708" s="20">
        <v>-9.8030000000000062E-3</v>
      </c>
      <c r="H1708">
        <v>20.271999999999998</v>
      </c>
      <c r="I1708" s="20">
        <v>-3.68046E-3</v>
      </c>
      <c r="U1708">
        <v>15.3634</v>
      </c>
      <c r="V1708" s="20">
        <v>-2.7314100000000001E-2</v>
      </c>
      <c r="Z1708">
        <v>13.6976</v>
      </c>
      <c r="AA1708" s="20">
        <v>5.1607199999999997E-3</v>
      </c>
      <c r="AB1708">
        <v>13.797599999999999</v>
      </c>
      <c r="AC1708" s="21">
        <v>3.8786950793087893E-3</v>
      </c>
    </row>
    <row r="1709" spans="3:29" x14ac:dyDescent="0.25">
      <c r="C1709">
        <v>18.909199999999998</v>
      </c>
      <c r="D1709">
        <v>4.1944199999999999E-3</v>
      </c>
      <c r="F1709">
        <v>18.2821</v>
      </c>
      <c r="G1709" s="20">
        <v>-9.044000000000052E-3</v>
      </c>
      <c r="H1709">
        <v>20.292000000000002</v>
      </c>
      <c r="I1709" s="20">
        <v>-3.5097000000000001E-3</v>
      </c>
      <c r="U1709">
        <v>15.3758</v>
      </c>
      <c r="V1709" s="20">
        <v>-2.67529E-2</v>
      </c>
      <c r="Z1709">
        <v>13.709</v>
      </c>
      <c r="AA1709" s="20">
        <v>5.1690299999999998E-3</v>
      </c>
      <c r="AB1709">
        <v>13.808999999999999</v>
      </c>
      <c r="AC1709" s="21">
        <v>3.8849396453042814E-3</v>
      </c>
    </row>
    <row r="1710" spans="3:29" x14ac:dyDescent="0.25">
      <c r="C1710">
        <v>18.929200000000002</v>
      </c>
      <c r="D1710">
        <v>4.5418899999999998E-3</v>
      </c>
      <c r="F1710">
        <v>18.289000000000001</v>
      </c>
      <c r="G1710" s="20">
        <v>-8.2670000000000243E-3</v>
      </c>
      <c r="H1710">
        <v>20.312000000000001</v>
      </c>
      <c r="I1710" s="20">
        <v>-3.89734E-3</v>
      </c>
      <c r="U1710">
        <v>15.388199999999999</v>
      </c>
      <c r="V1710" s="20">
        <v>-2.59753E-2</v>
      </c>
      <c r="Z1710">
        <v>13.7202</v>
      </c>
      <c r="AA1710" s="20">
        <v>5.1602100000000001E-3</v>
      </c>
      <c r="AB1710">
        <v>13.8202</v>
      </c>
      <c r="AC1710" s="21">
        <v>3.8783141687603303E-3</v>
      </c>
    </row>
    <row r="1711" spans="3:29" x14ac:dyDescent="0.25">
      <c r="C1711">
        <v>18.949200000000001</v>
      </c>
      <c r="D1711">
        <v>4.7274500000000002E-3</v>
      </c>
      <c r="F1711">
        <v>18.295999999999999</v>
      </c>
      <c r="G1711" s="20">
        <v>-7.4739999999999807E-3</v>
      </c>
      <c r="H1711">
        <v>20.332000000000001</v>
      </c>
      <c r="I1711" s="20">
        <v>-4.7825999999999997E-3</v>
      </c>
      <c r="U1711">
        <v>15.400499999999999</v>
      </c>
      <c r="V1711" s="20">
        <v>-2.5014600000000001E-2</v>
      </c>
      <c r="Z1711">
        <v>13.731400000000001</v>
      </c>
      <c r="AA1711" s="20">
        <v>5.1279100000000003E-3</v>
      </c>
      <c r="AB1711">
        <v>13.8314</v>
      </c>
      <c r="AC1711" s="21">
        <v>3.8540478206912092E-3</v>
      </c>
    </row>
    <row r="1712" spans="3:29" x14ac:dyDescent="0.25">
      <c r="C1712">
        <v>18.969200000000001</v>
      </c>
      <c r="D1712">
        <v>4.7925700000000003E-3</v>
      </c>
      <c r="F1712">
        <v>18.303000000000001</v>
      </c>
      <c r="G1712" s="20">
        <v>-6.6719999999999002E-3</v>
      </c>
      <c r="H1712">
        <v>20.352</v>
      </c>
      <c r="I1712" s="20">
        <v>-6.0894199999999999E-3</v>
      </c>
      <c r="U1712">
        <v>15.416</v>
      </c>
      <c r="V1712" s="20">
        <v>-2.36093E-2</v>
      </c>
      <c r="Z1712">
        <v>13.742599999999999</v>
      </c>
      <c r="AA1712" s="20">
        <v>5.0609699999999997E-3</v>
      </c>
      <c r="AB1712">
        <v>13.842599999999999</v>
      </c>
      <c r="AC1712" s="21">
        <v>3.8037559279188566E-3</v>
      </c>
    </row>
    <row r="1713" spans="3:29" x14ac:dyDescent="0.25">
      <c r="C1713">
        <v>18.9892</v>
      </c>
      <c r="D1713">
        <v>4.7982800000000003E-3</v>
      </c>
      <c r="F1713">
        <v>18.309999999999999</v>
      </c>
      <c r="G1713" s="20">
        <v>-5.8639999999999803E-3</v>
      </c>
      <c r="H1713">
        <v>20.372</v>
      </c>
      <c r="I1713" s="20">
        <v>-7.7252099999999997E-3</v>
      </c>
      <c r="U1713">
        <v>15.4354</v>
      </c>
      <c r="V1713" s="20">
        <v>-2.1633800000000002E-2</v>
      </c>
      <c r="Z1713">
        <v>13.756600000000001</v>
      </c>
      <c r="AA1713" s="20">
        <v>4.9124399999999997E-3</v>
      </c>
      <c r="AB1713">
        <v>13.8566</v>
      </c>
      <c r="AC1713" s="21">
        <v>3.6921645405409453E-3</v>
      </c>
    </row>
    <row r="1714" spans="3:29" x14ac:dyDescent="0.25">
      <c r="C1714">
        <v>19.0092</v>
      </c>
      <c r="D1714">
        <v>4.8023199999999997E-3</v>
      </c>
      <c r="F1714">
        <v>18.3169</v>
      </c>
      <c r="G1714" s="20">
        <v>-5.0560000000000604E-3</v>
      </c>
      <c r="H1714">
        <v>20.391999999999999</v>
      </c>
      <c r="I1714" s="20">
        <v>-9.5869400000000004E-3</v>
      </c>
      <c r="U1714">
        <v>15.454700000000001</v>
      </c>
      <c r="V1714" s="20">
        <v>-1.94976E-2</v>
      </c>
      <c r="Z1714">
        <v>13.7706</v>
      </c>
      <c r="AA1714" s="20">
        <v>4.68105E-3</v>
      </c>
      <c r="AB1714">
        <v>13.8706</v>
      </c>
      <c r="AC1714" s="21">
        <v>3.51831920876033E-3</v>
      </c>
    </row>
    <row r="1715" spans="3:29" x14ac:dyDescent="0.25">
      <c r="C1715">
        <v>19.029199999999999</v>
      </c>
      <c r="D1715">
        <v>4.8453400000000001E-3</v>
      </c>
      <c r="F1715">
        <v>18.323899999999998</v>
      </c>
      <c r="G1715" s="20">
        <v>-4.2559999999999265E-3</v>
      </c>
      <c r="H1715">
        <v>20.411999999999999</v>
      </c>
      <c r="I1715" s="20">
        <v>-1.1572900000000001E-2</v>
      </c>
      <c r="U1715">
        <v>15.4741</v>
      </c>
      <c r="V1715" s="20">
        <v>-1.7224400000000001E-2</v>
      </c>
      <c r="Z1715">
        <v>13.784599999999999</v>
      </c>
      <c r="AA1715" s="20">
        <v>4.3603799999999996E-3</v>
      </c>
      <c r="AB1715">
        <v>13.884599999999999</v>
      </c>
      <c r="AC1715" s="21">
        <v>3.2773964915552207E-3</v>
      </c>
    </row>
    <row r="1716" spans="3:29" x14ac:dyDescent="0.25">
      <c r="C1716">
        <v>19.049199999999999</v>
      </c>
      <c r="D1716">
        <v>4.9543900000000004E-3</v>
      </c>
      <c r="F1716">
        <v>18.3309</v>
      </c>
      <c r="G1716" s="20">
        <v>-3.4660000000000801E-3</v>
      </c>
      <c r="H1716">
        <v>20.431999999999999</v>
      </c>
      <c r="I1716" s="20">
        <v>-1.3579900000000001E-2</v>
      </c>
      <c r="U1716">
        <v>15.493399999999999</v>
      </c>
      <c r="V1716" s="20">
        <v>-1.48039E-2</v>
      </c>
      <c r="Z1716">
        <v>13.7986</v>
      </c>
      <c r="AA1716" s="20">
        <v>3.9577500000000003E-3</v>
      </c>
      <c r="AB1716">
        <v>13.8986</v>
      </c>
      <c r="AC1716" s="21">
        <v>2.9748960132682193E-3</v>
      </c>
    </row>
    <row r="1717" spans="3:29" x14ac:dyDescent="0.25">
      <c r="C1717">
        <v>19.069199999999999</v>
      </c>
      <c r="D1717">
        <v>5.1529999999999996E-3</v>
      </c>
      <c r="F1717">
        <v>18.337900000000001</v>
      </c>
      <c r="G1717" s="20">
        <v>-2.6909999999999989E-3</v>
      </c>
      <c r="H1717">
        <v>20.452000000000002</v>
      </c>
      <c r="I1717" s="20">
        <v>-1.55087E-2</v>
      </c>
      <c r="U1717">
        <v>15.5098</v>
      </c>
      <c r="V1717" s="20">
        <v>-1.26128E-2</v>
      </c>
      <c r="Z1717">
        <v>13.8126</v>
      </c>
      <c r="AA1717" s="20">
        <v>3.5096400000000001E-3</v>
      </c>
      <c r="AB1717">
        <v>13.912599999999999</v>
      </c>
      <c r="AC1717" s="21">
        <v>2.6382257378362128E-3</v>
      </c>
    </row>
    <row r="1718" spans="3:29" x14ac:dyDescent="0.25">
      <c r="C1718">
        <v>19.089200000000002</v>
      </c>
      <c r="D1718">
        <v>5.4616400000000002E-3</v>
      </c>
      <c r="F1718">
        <v>18.344899999999999</v>
      </c>
      <c r="G1718" s="20">
        <v>-1.9359999999999378E-3</v>
      </c>
      <c r="H1718">
        <v>20.472000000000001</v>
      </c>
      <c r="I1718" s="20">
        <v>-1.7269900000000001E-2</v>
      </c>
      <c r="U1718">
        <v>15.526199999999999</v>
      </c>
      <c r="V1718" s="20">
        <v>-1.0270400000000001E-2</v>
      </c>
      <c r="Z1718">
        <v>13.8301</v>
      </c>
      <c r="AA1718" s="20">
        <v>2.94378E-3</v>
      </c>
      <c r="AB1718">
        <v>13.930099999999999</v>
      </c>
      <c r="AC1718" s="21">
        <v>2.2130884945980463E-3</v>
      </c>
    </row>
    <row r="1719" spans="3:29" x14ac:dyDescent="0.25">
      <c r="C1719">
        <v>19.109200000000001</v>
      </c>
      <c r="D1719">
        <v>5.8878999999999997E-3</v>
      </c>
      <c r="F1719">
        <v>18.353100000000001</v>
      </c>
      <c r="G1719" s="20">
        <v>-1.0700000000000154E-3</v>
      </c>
      <c r="H1719">
        <v>20.492000000000001</v>
      </c>
      <c r="I1719" s="20">
        <v>-1.87902E-2</v>
      </c>
      <c r="U1719">
        <v>15.5426</v>
      </c>
      <c r="V1719" s="20">
        <v>-7.7740600000000002E-3</v>
      </c>
      <c r="Z1719">
        <v>13.842000000000001</v>
      </c>
      <c r="AA1719" s="20">
        <v>2.5767699999999999E-3</v>
      </c>
      <c r="AB1719">
        <v>13.942</v>
      </c>
      <c r="AC1719" s="21">
        <v>1.937349639519158E-3</v>
      </c>
    </row>
    <row r="1720" spans="3:29" x14ac:dyDescent="0.25">
      <c r="C1720">
        <v>19.129200000000001</v>
      </c>
      <c r="D1720">
        <v>6.4190499999999999E-3</v>
      </c>
      <c r="F1720">
        <v>18.3614</v>
      </c>
      <c r="G1720" s="20">
        <v>-2.3700000000004273E-4</v>
      </c>
      <c r="H1720">
        <v>20.512</v>
      </c>
      <c r="I1720" s="20">
        <v>-2.0013400000000001E-2</v>
      </c>
      <c r="U1720">
        <v>15.5589</v>
      </c>
      <c r="V1720" s="20">
        <v>-5.1284099999999999E-3</v>
      </c>
      <c r="Z1720">
        <v>13.853999999999999</v>
      </c>
      <c r="AA1720" s="20">
        <v>2.2256400000000001E-3</v>
      </c>
      <c r="AB1720">
        <v>13.953999999999999</v>
      </c>
      <c r="AC1720" s="21">
        <v>1.6735416734785869E-3</v>
      </c>
    </row>
    <row r="1721" spans="3:29" x14ac:dyDescent="0.25">
      <c r="C1721">
        <v>19.1493</v>
      </c>
      <c r="D1721">
        <v>7.0238799999999997E-3</v>
      </c>
      <c r="F1721">
        <v>18.369700000000002</v>
      </c>
      <c r="G1721" s="20">
        <v>5.5800000000005845E-4</v>
      </c>
      <c r="H1721">
        <v>20.532</v>
      </c>
      <c r="I1721" s="20">
        <v>-2.0895500000000001E-2</v>
      </c>
      <c r="U1721">
        <v>15.5722</v>
      </c>
      <c r="V1721" s="20">
        <v>-2.8862100000000002E-3</v>
      </c>
      <c r="Z1721">
        <v>13.8614</v>
      </c>
      <c r="AA1721" s="20">
        <v>2.0122500000000001E-3</v>
      </c>
      <c r="AB1721">
        <v>13.961399999999999</v>
      </c>
      <c r="AC1721" s="21">
        <v>1.5132193481141997E-3</v>
      </c>
    </row>
    <row r="1722" spans="3:29" x14ac:dyDescent="0.25">
      <c r="C1722">
        <v>19.1692</v>
      </c>
      <c r="D1722">
        <v>7.6591000000000003E-3</v>
      </c>
      <c r="F1722">
        <v>18.378</v>
      </c>
      <c r="G1722" s="20">
        <v>1.3189999999999591E-3</v>
      </c>
      <c r="H1722">
        <v>20.552</v>
      </c>
      <c r="I1722" s="20">
        <v>-2.14057E-2</v>
      </c>
      <c r="U1722">
        <v>15.5855</v>
      </c>
      <c r="V1722" s="20">
        <v>-5.73307E-4</v>
      </c>
      <c r="Z1722">
        <v>13.8689</v>
      </c>
      <c r="AA1722" s="20">
        <v>1.79937E-3</v>
      </c>
      <c r="AB1722">
        <v>13.9689</v>
      </c>
      <c r="AC1722" s="21">
        <v>1.3532802032982716E-3</v>
      </c>
    </row>
    <row r="1723" spans="3:29" x14ac:dyDescent="0.25">
      <c r="C1723">
        <v>19.1892</v>
      </c>
      <c r="D1723">
        <v>8.2744600000000008E-3</v>
      </c>
      <c r="F1723">
        <v>18.387799999999999</v>
      </c>
      <c r="G1723" s="20">
        <v>2.1700000000000053E-3</v>
      </c>
      <c r="H1723">
        <v>20.571999999999999</v>
      </c>
      <c r="I1723" s="20">
        <v>-2.1538000000000002E-2</v>
      </c>
      <c r="U1723">
        <v>15.598699999999999</v>
      </c>
      <c r="V1723" s="20">
        <v>1.7814300000000001E-3</v>
      </c>
      <c r="Z1723">
        <v>13.875</v>
      </c>
      <c r="AA1723" s="20">
        <v>1.6246100000000001E-3</v>
      </c>
      <c r="AB1723">
        <v>13.975</v>
      </c>
      <c r="AC1723" s="21">
        <v>1.2219810386927123E-3</v>
      </c>
    </row>
    <row r="1724" spans="3:29" x14ac:dyDescent="0.25">
      <c r="C1724">
        <v>19.209199999999999</v>
      </c>
      <c r="D1724">
        <v>8.8165799999999992E-3</v>
      </c>
      <c r="F1724">
        <v>18.3977</v>
      </c>
      <c r="G1724" s="20">
        <v>2.9519999999999547E-3</v>
      </c>
      <c r="H1724">
        <v>20.591999999999999</v>
      </c>
      <c r="I1724" s="20">
        <v>-2.1290300000000002E-2</v>
      </c>
      <c r="U1724">
        <v>15.612</v>
      </c>
      <c r="V1724" s="20">
        <v>4.14446E-3</v>
      </c>
      <c r="Z1724">
        <v>13.881</v>
      </c>
      <c r="AA1724" s="20">
        <v>1.4467200000000001E-3</v>
      </c>
      <c r="AB1724">
        <v>13.981</v>
      </c>
      <c r="AC1724" s="21">
        <v>1.0883302487603302E-3</v>
      </c>
    </row>
    <row r="1725" spans="3:29" x14ac:dyDescent="0.25">
      <c r="C1725">
        <v>19.229199999999999</v>
      </c>
      <c r="D1725">
        <v>9.2332999999999998E-3</v>
      </c>
      <c r="F1725">
        <v>18.407599999999999</v>
      </c>
      <c r="G1725" s="20">
        <v>3.6519999999999886E-3</v>
      </c>
      <c r="H1725">
        <v>20.611999999999998</v>
      </c>
      <c r="I1725" s="20">
        <v>-2.0671999999999999E-2</v>
      </c>
      <c r="U1725">
        <v>15.6252</v>
      </c>
      <c r="V1725" s="20">
        <v>6.4989599999999998E-3</v>
      </c>
      <c r="Z1725">
        <v>13.8871</v>
      </c>
      <c r="AA1725" s="20">
        <v>1.2645099999999999E-3</v>
      </c>
      <c r="AB1725">
        <v>13.9871</v>
      </c>
      <c r="AC1725" s="21">
        <v>9.5143378888805385E-4</v>
      </c>
    </row>
    <row r="1726" spans="3:29" x14ac:dyDescent="0.25">
      <c r="C1726">
        <v>19.249199999999998</v>
      </c>
      <c r="D1726">
        <v>9.4780400000000001E-3</v>
      </c>
      <c r="F1726">
        <v>18.4175</v>
      </c>
      <c r="G1726" s="20">
        <v>4.2670000000000208E-3</v>
      </c>
      <c r="H1726">
        <v>20.632000000000001</v>
      </c>
      <c r="I1726" s="20">
        <v>-1.9696700000000001E-2</v>
      </c>
      <c r="U1726">
        <v>15.638500000000001</v>
      </c>
      <c r="V1726" s="20">
        <v>8.8436299999999999E-3</v>
      </c>
      <c r="Z1726">
        <v>13.8932</v>
      </c>
      <c r="AA1726" s="20">
        <v>1.0770899999999999E-3</v>
      </c>
      <c r="AB1726">
        <v>13.9932</v>
      </c>
      <c r="AC1726" s="21">
        <v>8.1062297890308022E-4</v>
      </c>
    </row>
    <row r="1727" spans="3:29" x14ac:dyDescent="0.25">
      <c r="C1727">
        <v>19.269200000000001</v>
      </c>
      <c r="D1727">
        <v>9.5145999999999998E-3</v>
      </c>
      <c r="F1727">
        <v>18.4298</v>
      </c>
      <c r="G1727" s="20">
        <v>4.9150000000000027E-3</v>
      </c>
      <c r="H1727">
        <v>20.652000000000001</v>
      </c>
      <c r="I1727" s="20">
        <v>-1.8392200000000001E-2</v>
      </c>
      <c r="U1727">
        <v>15.6518</v>
      </c>
      <c r="V1727" s="20">
        <v>1.11529E-2</v>
      </c>
      <c r="Z1727">
        <v>13.8993</v>
      </c>
      <c r="AA1727" s="20">
        <v>8.8399599999999996E-4</v>
      </c>
      <c r="AB1727">
        <v>13.9993</v>
      </c>
      <c r="AC1727" s="21">
        <v>6.6554920873779103E-4</v>
      </c>
    </row>
    <row r="1728" spans="3:29" x14ac:dyDescent="0.25">
      <c r="C1728">
        <v>19.289200000000001</v>
      </c>
      <c r="D1728">
        <v>9.3226400000000001E-3</v>
      </c>
      <c r="F1728">
        <v>18.4422</v>
      </c>
      <c r="G1728" s="20">
        <v>5.4159999999999764E-3</v>
      </c>
      <c r="H1728">
        <v>20.672000000000001</v>
      </c>
      <c r="I1728" s="20">
        <v>-1.6830899999999999E-2</v>
      </c>
      <c r="U1728">
        <v>15.664999999999999</v>
      </c>
      <c r="V1728" s="20">
        <v>1.3384E-2</v>
      </c>
      <c r="Z1728">
        <v>13.9053</v>
      </c>
      <c r="AA1728" s="20">
        <v>6.8512599999999999E-4</v>
      </c>
      <c r="AB1728">
        <v>14.0053</v>
      </c>
      <c r="AC1728" s="21">
        <v>5.1613583428249436E-4</v>
      </c>
    </row>
    <row r="1729" spans="3:29" x14ac:dyDescent="0.25">
      <c r="C1729">
        <v>19.309200000000001</v>
      </c>
      <c r="D1729">
        <v>8.9025300000000005E-3</v>
      </c>
      <c r="F1729">
        <v>18.456800000000001</v>
      </c>
      <c r="G1729" s="20">
        <v>5.7899999999999618E-3</v>
      </c>
      <c r="H1729">
        <v>20.692</v>
      </c>
      <c r="I1729" s="20">
        <v>-1.5103699999999999E-2</v>
      </c>
      <c r="U1729">
        <v>15.6783</v>
      </c>
      <c r="V1729" s="20">
        <v>1.55259E-2</v>
      </c>
      <c r="Z1729">
        <v>13.9114</v>
      </c>
      <c r="AA1729" s="20">
        <v>4.8038399999999999E-4</v>
      </c>
      <c r="AB1729">
        <v>14.0114</v>
      </c>
      <c r="AC1729" s="21">
        <v>3.6231074931630341E-4</v>
      </c>
    </row>
    <row r="1730" spans="3:29" x14ac:dyDescent="0.25">
      <c r="C1730">
        <v>19.3292</v>
      </c>
      <c r="D1730">
        <v>8.2752699999999995E-3</v>
      </c>
      <c r="F1730">
        <v>18.471399999999999</v>
      </c>
      <c r="G1730" s="20">
        <v>5.9000000000000163E-3</v>
      </c>
      <c r="H1730">
        <v>20.712</v>
      </c>
      <c r="I1730" s="20">
        <v>-1.3320800000000001E-2</v>
      </c>
      <c r="U1730">
        <v>15.6915</v>
      </c>
      <c r="V1730" s="20">
        <v>1.7570599999999999E-2</v>
      </c>
      <c r="Z1730">
        <v>13.9175</v>
      </c>
      <c r="AA1730" s="20">
        <v>2.7081400000000003E-4</v>
      </c>
      <c r="AB1730">
        <v>14.0175</v>
      </c>
      <c r="AC1730" s="21">
        <v>2.0485831649135985E-4</v>
      </c>
    </row>
    <row r="1731" spans="3:29" x14ac:dyDescent="0.25">
      <c r="C1731">
        <v>19.3492</v>
      </c>
      <c r="D1731">
        <v>7.4769700000000003E-3</v>
      </c>
      <c r="F1731">
        <v>18.4861</v>
      </c>
      <c r="G1731" s="20">
        <v>5.7399999999999674E-3</v>
      </c>
      <c r="H1731">
        <v>20.731999999999999</v>
      </c>
      <c r="I1731" s="20">
        <v>-1.1597400000000001E-2</v>
      </c>
      <c r="U1731">
        <v>15.706300000000001</v>
      </c>
      <c r="V1731" s="20">
        <v>1.9697599999999999E-2</v>
      </c>
      <c r="Z1731">
        <v>13.9236</v>
      </c>
      <c r="AA1731" s="20">
        <v>5.8412599999999997E-5</v>
      </c>
      <c r="AB1731">
        <v>14.0236</v>
      </c>
      <c r="AC1731" s="21">
        <v>4.5278610939143489E-5</v>
      </c>
    </row>
    <row r="1732" spans="3:29" x14ac:dyDescent="0.25">
      <c r="C1732">
        <v>19.369199999999999</v>
      </c>
      <c r="D1732">
        <v>6.55413E-3</v>
      </c>
      <c r="F1732">
        <v>18.500699999999998</v>
      </c>
      <c r="G1732" s="20">
        <v>5.3199999999999914E-3</v>
      </c>
      <c r="H1732">
        <v>20.751999999999999</v>
      </c>
      <c r="I1732" s="20">
        <v>-1.00426E-2</v>
      </c>
      <c r="U1732">
        <v>15.721</v>
      </c>
      <c r="V1732" s="20">
        <v>2.1665799999999999E-2</v>
      </c>
      <c r="Z1732">
        <v>13.9297</v>
      </c>
      <c r="AA1732" s="20">
        <v>-1.5339300000000001E-4</v>
      </c>
      <c r="AB1732">
        <v>14.0297</v>
      </c>
      <c r="AC1732" s="21">
        <v>-1.1385346125469569E-4</v>
      </c>
    </row>
    <row r="1733" spans="3:29" x14ac:dyDescent="0.25">
      <c r="C1733">
        <v>19.389199999999999</v>
      </c>
      <c r="D1733">
        <v>5.5628700000000001E-3</v>
      </c>
      <c r="F1733">
        <v>18.518999999999998</v>
      </c>
      <c r="G1733" s="20">
        <v>4.4569999999999332E-3</v>
      </c>
      <c r="H1733">
        <v>20.771999999999998</v>
      </c>
      <c r="I1733" s="20">
        <v>-8.7415700000000006E-3</v>
      </c>
      <c r="U1733">
        <v>15.735799999999999</v>
      </c>
      <c r="V1733" s="20">
        <v>2.34913E-2</v>
      </c>
      <c r="Z1733">
        <v>13.935700000000001</v>
      </c>
      <c r="AA1733" s="20">
        <v>-3.6013100000000003E-4</v>
      </c>
      <c r="AB1733">
        <v>14.0357</v>
      </c>
      <c r="AC1733" s="21">
        <v>-2.6917818056348611E-4</v>
      </c>
    </row>
    <row r="1734" spans="3:29" x14ac:dyDescent="0.25">
      <c r="C1734">
        <v>19.409199999999998</v>
      </c>
      <c r="D1734">
        <v>4.5667800000000003E-3</v>
      </c>
      <c r="F1734">
        <v>18.539000000000001</v>
      </c>
      <c r="G1734" s="20">
        <v>3.1480000000000397E-3</v>
      </c>
      <c r="H1734">
        <v>20.792000000000002</v>
      </c>
      <c r="I1734" s="20">
        <v>-7.7505400000000002E-3</v>
      </c>
      <c r="U1734">
        <v>15.750500000000001</v>
      </c>
      <c r="V1734" s="20">
        <v>2.51685E-2</v>
      </c>
      <c r="Z1734">
        <v>13.941800000000001</v>
      </c>
      <c r="AA1734" s="20">
        <v>-5.56946E-4</v>
      </c>
      <c r="AB1734">
        <v>14.0418</v>
      </c>
      <c r="AC1734" s="21">
        <v>-4.1704759310293008E-4</v>
      </c>
    </row>
    <row r="1735" spans="3:29" x14ac:dyDescent="0.25">
      <c r="C1735">
        <v>19.429200000000002</v>
      </c>
      <c r="D1735">
        <v>3.62927E-3</v>
      </c>
      <c r="F1735">
        <v>18.559000000000001</v>
      </c>
      <c r="G1735" s="20">
        <v>1.5310000000000601E-3</v>
      </c>
      <c r="H1735">
        <v>20.812000000000001</v>
      </c>
      <c r="I1735" s="20">
        <v>-7.1119699999999996E-3</v>
      </c>
      <c r="U1735">
        <v>15.7652</v>
      </c>
      <c r="V1735" s="20">
        <v>2.66845E-2</v>
      </c>
      <c r="Z1735">
        <v>13.949</v>
      </c>
      <c r="AA1735" s="20">
        <v>-7.7256600000000003E-4</v>
      </c>
      <c r="AB1735">
        <v>14.048999999999999</v>
      </c>
      <c r="AC1735" s="21">
        <v>-5.7904537047332816E-4</v>
      </c>
    </row>
    <row r="1736" spans="3:29" x14ac:dyDescent="0.25">
      <c r="C1736">
        <v>19.449200000000001</v>
      </c>
      <c r="D1736">
        <v>2.80518E-3</v>
      </c>
      <c r="F1736">
        <v>18.579000000000001</v>
      </c>
      <c r="G1736" s="20">
        <v>-3.5200000000001896E-4</v>
      </c>
      <c r="H1736">
        <v>20.832000000000001</v>
      </c>
      <c r="I1736" s="20">
        <v>-6.8499099999999999E-3</v>
      </c>
      <c r="U1736">
        <v>15.78</v>
      </c>
      <c r="V1736" s="20">
        <v>2.8040800000000001E-2</v>
      </c>
      <c r="Z1736">
        <v>13.956300000000001</v>
      </c>
      <c r="AA1736" s="20">
        <v>-9.6419500000000005E-4</v>
      </c>
      <c r="AB1736">
        <v>14.0563</v>
      </c>
      <c r="AC1736" s="21">
        <v>-7.230183444552965E-4</v>
      </c>
    </row>
    <row r="1737" spans="3:29" x14ac:dyDescent="0.25">
      <c r="C1737">
        <v>19.469200000000001</v>
      </c>
      <c r="D1737">
        <v>2.13752E-3</v>
      </c>
      <c r="F1737">
        <v>18.599</v>
      </c>
      <c r="G1737" s="20">
        <v>-2.4619999999999642E-3</v>
      </c>
      <c r="H1737">
        <v>20.852</v>
      </c>
      <c r="I1737" s="20">
        <v>-6.99068E-3</v>
      </c>
      <c r="U1737">
        <v>15.789899999999999</v>
      </c>
      <c r="V1737" s="20">
        <v>2.8857299999999999E-2</v>
      </c>
      <c r="Z1737">
        <v>13.964499999999999</v>
      </c>
      <c r="AA1737" s="20">
        <v>-1.1521000000000001E-3</v>
      </c>
      <c r="AB1737">
        <v>14.064499999999999</v>
      </c>
      <c r="AC1737" s="21">
        <v>-8.6419333211870761E-4</v>
      </c>
    </row>
    <row r="1738" spans="3:29" x14ac:dyDescent="0.25">
      <c r="C1738">
        <v>19.4892</v>
      </c>
      <c r="D1738">
        <v>1.6580500000000001E-3</v>
      </c>
      <c r="F1738">
        <v>18.619</v>
      </c>
      <c r="G1738" s="20">
        <v>-4.7530000000000072E-3</v>
      </c>
      <c r="H1738">
        <v>20.872</v>
      </c>
      <c r="I1738" s="20">
        <v>-7.5503599999999999E-3</v>
      </c>
      <c r="U1738">
        <v>15.799799999999999</v>
      </c>
      <c r="V1738" s="20">
        <v>2.9588199999999999E-2</v>
      </c>
      <c r="Z1738">
        <v>13.972799999999999</v>
      </c>
      <c r="AA1738" s="20">
        <v>-1.3085E-3</v>
      </c>
      <c r="AB1738">
        <v>14.072799999999999</v>
      </c>
      <c r="AC1738" s="21">
        <v>-9.8169813697971428E-4</v>
      </c>
    </row>
    <row r="1739" spans="3:29" x14ac:dyDescent="0.25">
      <c r="C1739">
        <v>19.5092</v>
      </c>
      <c r="D1739">
        <v>1.3877399999999999E-3</v>
      </c>
      <c r="F1739">
        <v>18.638999999999999</v>
      </c>
      <c r="G1739" s="20">
        <v>-7.1479999999999322E-3</v>
      </c>
      <c r="H1739">
        <v>20.891999999999999</v>
      </c>
      <c r="I1739" s="20">
        <v>-8.5103899999999996E-3</v>
      </c>
      <c r="U1739">
        <v>15.809699999999999</v>
      </c>
      <c r="V1739" s="20">
        <v>3.0226599999999999E-2</v>
      </c>
      <c r="Z1739">
        <v>13.982200000000001</v>
      </c>
      <c r="AA1739" s="20">
        <v>-1.45444E-3</v>
      </c>
      <c r="AB1739">
        <v>14.0822</v>
      </c>
      <c r="AC1739" s="21">
        <v>-1.0913440790232905E-3</v>
      </c>
    </row>
    <row r="1740" spans="3:29" x14ac:dyDescent="0.25">
      <c r="C1740">
        <v>19.529199999999999</v>
      </c>
      <c r="D1740">
        <v>1.33687E-3</v>
      </c>
      <c r="F1740">
        <v>18.646699999999999</v>
      </c>
      <c r="G1740" s="20">
        <v>-8.0749999999999433E-3</v>
      </c>
      <c r="H1740">
        <v>20.911999999999999</v>
      </c>
      <c r="I1740" s="20">
        <v>-9.8121800000000002E-3</v>
      </c>
      <c r="U1740">
        <v>15.821999999999999</v>
      </c>
      <c r="V1740" s="20">
        <v>3.0886400000000001E-2</v>
      </c>
      <c r="Z1740">
        <v>13.9916</v>
      </c>
      <c r="AA1740" s="20">
        <v>-1.5751999999999999E-3</v>
      </c>
      <c r="AB1740">
        <v>14.0916</v>
      </c>
      <c r="AC1740" s="21">
        <v>-1.1820719143801649E-3</v>
      </c>
    </row>
    <row r="1741" spans="3:29" x14ac:dyDescent="0.25">
      <c r="C1741">
        <v>19.549199999999999</v>
      </c>
      <c r="D1741">
        <v>1.5058199999999999E-3</v>
      </c>
      <c r="F1741">
        <v>18.654299999999999</v>
      </c>
      <c r="G1741" s="20">
        <v>-8.9989999999999792E-3</v>
      </c>
      <c r="H1741">
        <v>20.931999999999999</v>
      </c>
      <c r="I1741" s="20">
        <v>-1.1375400000000001E-2</v>
      </c>
      <c r="U1741">
        <v>15.8375</v>
      </c>
      <c r="V1741" s="20">
        <v>3.1468000000000003E-2</v>
      </c>
      <c r="Z1741">
        <v>14.002599999999999</v>
      </c>
      <c r="AA1741" s="20">
        <v>-1.69834E-3</v>
      </c>
      <c r="AB1741">
        <v>14.102599999999999</v>
      </c>
      <c r="AC1741" s="21">
        <v>-1.2745877189631852E-3</v>
      </c>
    </row>
    <row r="1742" spans="3:29" x14ac:dyDescent="0.25">
      <c r="C1742">
        <v>19.569199999999999</v>
      </c>
      <c r="D1742">
        <v>1.8854099999999999E-3</v>
      </c>
      <c r="F1742">
        <v>18.661899999999999</v>
      </c>
      <c r="G1742" s="20">
        <v>-9.9169999999999536E-3</v>
      </c>
      <c r="H1742">
        <v>20.952000000000002</v>
      </c>
      <c r="I1742" s="20">
        <v>-1.3117200000000001E-2</v>
      </c>
      <c r="U1742">
        <v>15.8568</v>
      </c>
      <c r="V1742" s="20">
        <v>3.1749600000000003E-2</v>
      </c>
      <c r="Z1742">
        <v>14.013500000000001</v>
      </c>
      <c r="AA1742" s="20">
        <v>-1.81654E-3</v>
      </c>
      <c r="AB1742">
        <v>14.1135</v>
      </c>
      <c r="AC1742" s="21">
        <v>-1.3633920384297519E-3</v>
      </c>
    </row>
    <row r="1743" spans="3:29" x14ac:dyDescent="0.25">
      <c r="C1743">
        <v>19.589200000000002</v>
      </c>
      <c r="D1743">
        <v>2.4566700000000002E-3</v>
      </c>
      <c r="F1743">
        <v>18.670100000000001</v>
      </c>
      <c r="G1743" s="20">
        <v>-1.0878000000000054E-2</v>
      </c>
      <c r="H1743">
        <v>20.972000000000001</v>
      </c>
      <c r="I1743" s="20">
        <v>-1.49482E-2</v>
      </c>
      <c r="U1743">
        <v>15.876099999999999</v>
      </c>
      <c r="V1743" s="20">
        <v>3.1517099999999999E-2</v>
      </c>
      <c r="Z1743">
        <v>14.0244</v>
      </c>
      <c r="AA1743" s="20">
        <v>-1.9316400000000001E-3</v>
      </c>
      <c r="AB1743">
        <v>14.1244</v>
      </c>
      <c r="AC1743" s="21">
        <v>-1.4498672820135233E-3</v>
      </c>
    </row>
    <row r="1744" spans="3:29" x14ac:dyDescent="0.25">
      <c r="C1744">
        <v>19.609200000000001</v>
      </c>
      <c r="D1744">
        <v>3.1921100000000002E-3</v>
      </c>
      <c r="F1744">
        <v>18.6782</v>
      </c>
      <c r="G1744" s="20">
        <v>-1.1813999999999991E-2</v>
      </c>
      <c r="H1744">
        <v>20.992000000000001</v>
      </c>
      <c r="I1744" s="20">
        <v>-1.6759799999999998E-2</v>
      </c>
      <c r="U1744">
        <v>15.882999999999999</v>
      </c>
      <c r="V1744" s="20">
        <v>3.1309799999999999E-2</v>
      </c>
      <c r="Z1744">
        <v>14.035299999999999</v>
      </c>
      <c r="AA1744" s="20">
        <v>-2.0294499999999999E-3</v>
      </c>
      <c r="AB1744">
        <v>14.135299999999999</v>
      </c>
      <c r="AC1744" s="21">
        <v>-1.5233522926897066E-3</v>
      </c>
    </row>
    <row r="1745" spans="3:29" x14ac:dyDescent="0.25">
      <c r="C1745">
        <v>19.629200000000001</v>
      </c>
      <c r="D1745">
        <v>4.0597200000000002E-3</v>
      </c>
      <c r="F1745">
        <v>18.686299999999999</v>
      </c>
      <c r="G1745" s="20">
        <v>-1.2718999999999925E-2</v>
      </c>
      <c r="H1745">
        <v>21.01</v>
      </c>
      <c r="I1745" s="20">
        <v>-1.8279199999999999E-2</v>
      </c>
      <c r="U1745">
        <v>15.889799999999999</v>
      </c>
      <c r="V1745" s="20">
        <v>3.1036999999999999E-2</v>
      </c>
      <c r="Z1745">
        <v>14.0463</v>
      </c>
      <c r="AA1745" s="20">
        <v>-2.0891099999999999E-3</v>
      </c>
      <c r="AB1745">
        <v>14.1463</v>
      </c>
      <c r="AC1745" s="21">
        <v>-1.5681746337114946E-3</v>
      </c>
    </row>
    <row r="1746" spans="3:29" x14ac:dyDescent="0.25">
      <c r="C1746">
        <v>19.6493</v>
      </c>
      <c r="D1746">
        <v>5.0276699999999997E-3</v>
      </c>
      <c r="F1746">
        <v>18.694400000000002</v>
      </c>
      <c r="G1746" s="20">
        <v>-1.358400000000004E-2</v>
      </c>
      <c r="I1746" s="20"/>
      <c r="U1746">
        <v>15.896699999999999</v>
      </c>
      <c r="V1746" s="20">
        <v>3.0702500000000001E-2</v>
      </c>
      <c r="Z1746">
        <v>14.059900000000001</v>
      </c>
      <c r="AA1746" s="20">
        <v>-2.0874700000000001E-3</v>
      </c>
      <c r="AB1746">
        <v>14.1599</v>
      </c>
      <c r="AC1746" s="21">
        <v>-1.5669411174380162E-3</v>
      </c>
    </row>
    <row r="1747" spans="3:29" x14ac:dyDescent="0.25">
      <c r="C1747">
        <v>19.6692</v>
      </c>
      <c r="D1747">
        <v>6.0672800000000004E-3</v>
      </c>
      <c r="F1747">
        <v>18.702500000000001</v>
      </c>
      <c r="G1747" s="20">
        <v>-1.440600000000003E-2</v>
      </c>
      <c r="I1747" s="20"/>
      <c r="U1747">
        <v>15.9053</v>
      </c>
      <c r="V1747" s="20">
        <v>3.0203799999999999E-2</v>
      </c>
      <c r="Z1747">
        <v>14.073600000000001</v>
      </c>
      <c r="AA1747" s="20">
        <v>-1.99804E-3</v>
      </c>
      <c r="AB1747">
        <v>14.1736</v>
      </c>
      <c r="AC1747" s="21">
        <v>-1.4997496647933882E-3</v>
      </c>
    </row>
    <row r="1748" spans="3:29" x14ac:dyDescent="0.25">
      <c r="C1748">
        <v>19.6892</v>
      </c>
      <c r="D1748">
        <v>7.1545200000000002E-3</v>
      </c>
      <c r="F1748">
        <v>18.710599999999999</v>
      </c>
      <c r="G1748" s="20">
        <v>-1.5175999999999967E-2</v>
      </c>
      <c r="I1748" s="20"/>
      <c r="U1748">
        <v>15.9138</v>
      </c>
      <c r="V1748" s="20">
        <v>2.9621000000000001E-2</v>
      </c>
      <c r="Z1748">
        <v>14.0906</v>
      </c>
      <c r="AA1748" s="20">
        <v>-1.78465E-3</v>
      </c>
      <c r="AB1748">
        <v>14.1906</v>
      </c>
      <c r="AC1748" s="21">
        <v>-1.3394248994290005E-3</v>
      </c>
    </row>
    <row r="1749" spans="3:29" x14ac:dyDescent="0.25">
      <c r="C1749">
        <v>19.709199999999999</v>
      </c>
      <c r="D1749">
        <v>8.2707000000000006E-3</v>
      </c>
      <c r="F1749">
        <v>18.718699999999998</v>
      </c>
      <c r="G1749" s="20">
        <v>-1.5886000000000011E-2</v>
      </c>
      <c r="I1749" s="20"/>
      <c r="U1749">
        <v>15.9224</v>
      </c>
      <c r="V1749" s="20">
        <v>2.8954899999999999E-2</v>
      </c>
      <c r="Z1749">
        <v>14.107699999999999</v>
      </c>
      <c r="AA1749" s="20">
        <v>-1.47751E-3</v>
      </c>
      <c r="AB1749">
        <v>14.207699999999999</v>
      </c>
      <c r="AC1749" s="21">
        <v>-1.1086643614800899E-3</v>
      </c>
    </row>
    <row r="1750" spans="3:29" x14ac:dyDescent="0.25">
      <c r="C1750">
        <v>19.729199999999999</v>
      </c>
      <c r="D1750">
        <v>9.4007399999999994E-3</v>
      </c>
      <c r="F1750">
        <v>18.726800000000001</v>
      </c>
      <c r="G1750" s="20">
        <v>-1.6529000000000016E-2</v>
      </c>
      <c r="I1750" s="20"/>
      <c r="U1750">
        <v>15.930999999999999</v>
      </c>
      <c r="V1750" s="20">
        <v>2.8211199999999999E-2</v>
      </c>
      <c r="Z1750">
        <v>14.1248</v>
      </c>
      <c r="AA1750" s="20">
        <v>-1.07694E-3</v>
      </c>
      <c r="AB1750">
        <v>14.2248</v>
      </c>
      <c r="AC1750" s="21">
        <v>-8.0770848168294491E-4</v>
      </c>
    </row>
    <row r="1751" spans="3:29" x14ac:dyDescent="0.25">
      <c r="C1751">
        <v>19.749199999999998</v>
      </c>
      <c r="D1751">
        <v>1.05267E-2</v>
      </c>
      <c r="F1751">
        <v>18.7349</v>
      </c>
      <c r="G1751" s="20">
        <v>-1.7102000000000006E-2</v>
      </c>
      <c r="I1751" s="20"/>
      <c r="U1751">
        <v>15.939500000000001</v>
      </c>
      <c r="V1751" s="20">
        <v>2.7394999999999999E-2</v>
      </c>
      <c r="Z1751">
        <v>14.1418</v>
      </c>
      <c r="AA1751" s="20">
        <v>-5.9723899999999995E-4</v>
      </c>
      <c r="AB1751">
        <v>14.2418</v>
      </c>
      <c r="AC1751" s="21">
        <v>-4.4730032037565729E-4</v>
      </c>
    </row>
    <row r="1752" spans="3:29" x14ac:dyDescent="0.25">
      <c r="C1752">
        <v>19.769200000000001</v>
      </c>
      <c r="D1752">
        <v>1.1619000000000001E-2</v>
      </c>
      <c r="F1752">
        <v>18.743099999999998</v>
      </c>
      <c r="G1752" s="20">
        <v>-1.7603000000000035E-2</v>
      </c>
      <c r="I1752" s="20"/>
      <c r="U1752">
        <v>15.9481</v>
      </c>
      <c r="V1752" s="20">
        <v>2.6507300000000001E-2</v>
      </c>
      <c r="Z1752">
        <v>14.161799999999999</v>
      </c>
      <c r="AA1752" s="20">
        <v>-4.1723300000000003E-6</v>
      </c>
      <c r="AB1752">
        <v>14.261799999999999</v>
      </c>
      <c r="AC1752" s="21">
        <v>-1.7185532832456798E-6</v>
      </c>
    </row>
    <row r="1753" spans="3:29" x14ac:dyDescent="0.25">
      <c r="C1753">
        <v>19.789200000000001</v>
      </c>
      <c r="D1753">
        <v>1.26322E-2</v>
      </c>
      <c r="F1753">
        <v>18.751200000000001</v>
      </c>
      <c r="G1753" s="20">
        <v>-1.803400000000005E-2</v>
      </c>
      <c r="I1753" s="20"/>
      <c r="U1753">
        <v>15.9567</v>
      </c>
      <c r="V1753" s="20">
        <v>2.5549599999999999E-2</v>
      </c>
      <c r="Z1753">
        <v>14.181800000000001</v>
      </c>
      <c r="AA1753" s="20">
        <v>5.7476800000000002E-4</v>
      </c>
      <c r="AB1753">
        <v>14.2818</v>
      </c>
      <c r="AC1753" s="21">
        <v>4.33249885484598E-4</v>
      </c>
    </row>
    <row r="1754" spans="3:29" x14ac:dyDescent="0.25">
      <c r="C1754">
        <v>19.809200000000001</v>
      </c>
      <c r="D1754">
        <v>1.35102E-2</v>
      </c>
      <c r="F1754">
        <v>18.760200000000001</v>
      </c>
      <c r="G1754" s="20">
        <v>-1.8436000000000063E-2</v>
      </c>
      <c r="I1754" s="20"/>
      <c r="U1754">
        <v>15.965199999999999</v>
      </c>
      <c r="V1754" s="20">
        <v>2.4524899999999999E-2</v>
      </c>
      <c r="Z1754">
        <v>14.1934</v>
      </c>
      <c r="AA1754" s="20">
        <v>9.1654099999999999E-4</v>
      </c>
      <c r="AB1754">
        <v>14.2934</v>
      </c>
      <c r="AC1754" s="21">
        <v>6.9003015893313294E-4</v>
      </c>
    </row>
    <row r="1755" spans="3:29" x14ac:dyDescent="0.25">
      <c r="C1755">
        <v>19.8292</v>
      </c>
      <c r="D1755">
        <v>1.4197700000000001E-2</v>
      </c>
      <c r="F1755">
        <v>18.769300000000001</v>
      </c>
      <c r="G1755" s="20">
        <v>-1.8753999999999993E-2</v>
      </c>
      <c r="I1755" s="20"/>
      <c r="U1755">
        <v>15.973800000000001</v>
      </c>
      <c r="V1755" s="20">
        <v>2.3435999999999998E-2</v>
      </c>
      <c r="Z1755">
        <v>14.2049</v>
      </c>
      <c r="AA1755" s="20">
        <v>1.28236E-3</v>
      </c>
      <c r="AB1755">
        <v>14.3049</v>
      </c>
      <c r="AC1755" s="21">
        <v>9.6487653808414705E-4</v>
      </c>
    </row>
    <row r="1756" spans="3:29" x14ac:dyDescent="0.25">
      <c r="C1756">
        <v>19.8492</v>
      </c>
      <c r="D1756">
        <v>1.4651000000000001E-2</v>
      </c>
      <c r="F1756">
        <v>18.778400000000001</v>
      </c>
      <c r="G1756" s="20">
        <v>-1.8981999999999943E-2</v>
      </c>
      <c r="I1756" s="20"/>
      <c r="U1756">
        <v>15.9824</v>
      </c>
      <c r="V1756" s="20">
        <v>2.2285099999999999E-2</v>
      </c>
      <c r="Z1756">
        <v>14.2126</v>
      </c>
      <c r="AA1756" s="20">
        <v>1.54316E-3</v>
      </c>
      <c r="AB1756">
        <v>14.3126</v>
      </c>
      <c r="AC1756" s="21">
        <v>1.1608202081592784E-3</v>
      </c>
    </row>
    <row r="1757" spans="3:29" x14ac:dyDescent="0.25">
      <c r="C1757">
        <v>19.869199999999999</v>
      </c>
      <c r="D1757">
        <v>1.48448E-2</v>
      </c>
      <c r="F1757">
        <v>18.787500000000001</v>
      </c>
      <c r="G1757" s="20">
        <v>-1.911699999999994E-2</v>
      </c>
      <c r="I1757" s="20"/>
      <c r="U1757">
        <v>15.991</v>
      </c>
      <c r="V1757" s="20">
        <v>2.1078800000000002E-2</v>
      </c>
      <c r="Z1757">
        <v>14.2203</v>
      </c>
      <c r="AA1757" s="20">
        <v>1.81383E-3</v>
      </c>
      <c r="AB1757">
        <v>14.3203</v>
      </c>
      <c r="AC1757" s="21">
        <v>1.3641793553193084E-3</v>
      </c>
    </row>
    <row r="1758" spans="3:29" x14ac:dyDescent="0.25">
      <c r="C1758">
        <v>19.889199999999999</v>
      </c>
      <c r="D1758">
        <v>1.4772E-2</v>
      </c>
      <c r="F1758">
        <v>18.798300000000001</v>
      </c>
      <c r="G1758" s="20">
        <v>-1.9155999999999951E-2</v>
      </c>
      <c r="I1758" s="20"/>
      <c r="U1758">
        <v>15.999499999999999</v>
      </c>
      <c r="V1758" s="20">
        <v>1.9826300000000002E-2</v>
      </c>
      <c r="Z1758">
        <v>14.226800000000001</v>
      </c>
      <c r="AA1758" s="20">
        <v>2.0447999999999998E-3</v>
      </c>
      <c r="AB1758">
        <v>14.3268</v>
      </c>
      <c r="AC1758" s="21">
        <v>1.5377111848835455E-3</v>
      </c>
    </row>
    <row r="1759" spans="3:29" x14ac:dyDescent="0.25">
      <c r="C1759">
        <v>19.909199999999998</v>
      </c>
      <c r="D1759">
        <v>1.44393E-2</v>
      </c>
      <c r="F1759">
        <v>18.809100000000001</v>
      </c>
      <c r="G1759" s="20">
        <v>-1.9064999999999999E-2</v>
      </c>
      <c r="I1759" s="20"/>
      <c r="U1759">
        <v>16.008099999999999</v>
      </c>
      <c r="V1759" s="20">
        <v>1.8535200000000002E-2</v>
      </c>
      <c r="Z1759">
        <v>14.2332</v>
      </c>
      <c r="AA1759" s="20">
        <v>2.2751099999999999E-3</v>
      </c>
      <c r="AB1759">
        <v>14.3332</v>
      </c>
      <c r="AC1759" s="21">
        <v>1.710747136679188E-3</v>
      </c>
    </row>
    <row r="1760" spans="3:29" x14ac:dyDescent="0.25">
      <c r="C1760">
        <v>19.929200000000002</v>
      </c>
      <c r="D1760">
        <v>1.38567E-2</v>
      </c>
      <c r="F1760">
        <v>18.819900000000001</v>
      </c>
      <c r="G1760" s="20">
        <v>-1.8844000000000027E-2</v>
      </c>
      <c r="I1760" s="20"/>
      <c r="U1760">
        <v>16.017800000000001</v>
      </c>
      <c r="V1760" s="20">
        <v>1.70428E-2</v>
      </c>
      <c r="Z1760">
        <v>14.239699999999999</v>
      </c>
      <c r="AA1760" s="20">
        <v>2.5017899999999998E-3</v>
      </c>
      <c r="AB1760">
        <v>14.339699999999999</v>
      </c>
      <c r="AC1760" s="21">
        <v>1.8810558257475575E-3</v>
      </c>
    </row>
    <row r="1761" spans="3:29" x14ac:dyDescent="0.25">
      <c r="C1761">
        <v>19.949200000000001</v>
      </c>
      <c r="D1761">
        <v>1.3032800000000001E-2</v>
      </c>
      <c r="F1761">
        <v>18.8306</v>
      </c>
      <c r="G1761" s="20">
        <v>-1.8487000000000031E-2</v>
      </c>
      <c r="I1761" s="20"/>
      <c r="U1761">
        <v>16.0274</v>
      </c>
      <c r="V1761" s="20">
        <v>1.55275E-2</v>
      </c>
      <c r="Z1761">
        <v>14.2461</v>
      </c>
      <c r="AA1761" s="20">
        <v>2.7220199999999999E-3</v>
      </c>
      <c r="AB1761">
        <v>14.3461</v>
      </c>
      <c r="AC1761" s="21">
        <v>2.0465185243501121E-3</v>
      </c>
    </row>
    <row r="1762" spans="3:29" x14ac:dyDescent="0.25">
      <c r="C1762">
        <v>19.969200000000001</v>
      </c>
      <c r="D1762">
        <v>1.1976499999999999E-2</v>
      </c>
      <c r="F1762">
        <v>18.844100000000001</v>
      </c>
      <c r="G1762" s="20">
        <v>-1.7830999999999986E-2</v>
      </c>
      <c r="I1762" s="20"/>
      <c r="U1762">
        <v>16.037099999999999</v>
      </c>
      <c r="V1762" s="20">
        <v>1.40042E-2</v>
      </c>
      <c r="Z1762">
        <v>14.252599999999999</v>
      </c>
      <c r="AA1762" s="20">
        <v>2.9340400000000002E-3</v>
      </c>
      <c r="AB1762">
        <v>14.352599999999999</v>
      </c>
      <c r="AC1762" s="21">
        <v>2.2058129384372647E-3</v>
      </c>
    </row>
    <row r="1763" spans="3:29" x14ac:dyDescent="0.25">
      <c r="C1763">
        <v>19.9892</v>
      </c>
      <c r="D1763">
        <v>1.0707400000000001E-2</v>
      </c>
      <c r="F1763">
        <v>18.857600000000001</v>
      </c>
      <c r="G1763" s="20">
        <v>-1.6944000000000015E-2</v>
      </c>
      <c r="I1763" s="20"/>
      <c r="U1763">
        <v>16.046800000000001</v>
      </c>
      <c r="V1763" s="20">
        <v>1.2485100000000001E-2</v>
      </c>
      <c r="Z1763">
        <v>14.2591</v>
      </c>
      <c r="AA1763" s="20">
        <v>3.1360699999999999E-3</v>
      </c>
      <c r="AB1763">
        <v>14.3591</v>
      </c>
      <c r="AC1763" s="21">
        <v>2.3576017176634104E-3</v>
      </c>
    </row>
    <row r="1764" spans="3:29" x14ac:dyDescent="0.25">
      <c r="C1764">
        <v>20.0092</v>
      </c>
      <c r="D1764">
        <v>9.2632200000000008E-3</v>
      </c>
      <c r="F1764">
        <v>18.871099999999998</v>
      </c>
      <c r="G1764" s="20">
        <v>-1.5830999999999984E-2</v>
      </c>
      <c r="I1764" s="20"/>
      <c r="U1764">
        <v>16.0564</v>
      </c>
      <c r="V1764" s="20">
        <v>1.0985099999999999E-2</v>
      </c>
      <c r="Z1764">
        <v>14.265499999999999</v>
      </c>
      <c r="AA1764" s="20">
        <v>3.3261499999999999E-3</v>
      </c>
      <c r="AB1764">
        <v>14.365499999999999</v>
      </c>
      <c r="AC1764" s="21">
        <v>2.5004122750187821E-3</v>
      </c>
    </row>
    <row r="1765" spans="3:29" x14ac:dyDescent="0.25">
      <c r="C1765">
        <v>20.010000000000002</v>
      </c>
      <c r="D1765">
        <v>9.2060800000000002E-3</v>
      </c>
      <c r="F1765">
        <v>18.884499999999999</v>
      </c>
      <c r="G1765" s="20">
        <v>-1.4506999999999992E-2</v>
      </c>
      <c r="I1765" s="20"/>
      <c r="U1765">
        <v>16.067699999999999</v>
      </c>
      <c r="V1765" s="20">
        <v>9.2856599999999994E-3</v>
      </c>
      <c r="Z1765">
        <v>14.272</v>
      </c>
      <c r="AA1765" s="20">
        <v>3.50243E-3</v>
      </c>
      <c r="AB1765">
        <v>14.372</v>
      </c>
      <c r="AC1765" s="21">
        <v>2.6328546981217124E-3</v>
      </c>
    </row>
    <row r="1766" spans="3:29" x14ac:dyDescent="0.25">
      <c r="F1766">
        <v>18.901399999999999</v>
      </c>
      <c r="G1766" s="20">
        <v>-1.2581000000000009E-2</v>
      </c>
      <c r="I1766" s="20"/>
      <c r="U1766">
        <v>16.079000000000001</v>
      </c>
      <c r="V1766" s="20">
        <v>7.6609800000000004E-3</v>
      </c>
      <c r="Z1766">
        <v>14.278499999999999</v>
      </c>
      <c r="AA1766" s="20">
        <v>3.6630600000000001E-3</v>
      </c>
      <c r="AB1766">
        <v>14.378499999999999</v>
      </c>
      <c r="AC1766" s="21">
        <v>2.7535390445905328E-3</v>
      </c>
    </row>
    <row r="1767" spans="3:29" x14ac:dyDescent="0.25">
      <c r="F1767">
        <v>18.918199999999999</v>
      </c>
      <c r="G1767" s="20">
        <v>-1.041700000000001E-2</v>
      </c>
      <c r="I1767" s="20"/>
      <c r="U1767">
        <v>16.090199999999999</v>
      </c>
      <c r="V1767" s="20">
        <v>6.1337900000000001E-3</v>
      </c>
      <c r="Z1767">
        <v>14.2849</v>
      </c>
      <c r="AA1767" s="20">
        <v>3.8067399999999999E-3</v>
      </c>
      <c r="AB1767">
        <v>14.3849</v>
      </c>
      <c r="AC1767" s="21">
        <v>2.8614885951840714E-3</v>
      </c>
    </row>
    <row r="1768" spans="3:29" x14ac:dyDescent="0.25">
      <c r="F1768">
        <v>18.938199999999998</v>
      </c>
      <c r="G1768" s="20">
        <v>-7.6479999999999881E-3</v>
      </c>
      <c r="I1768" s="20"/>
      <c r="U1768">
        <v>16.101500000000001</v>
      </c>
      <c r="V1768" s="20">
        <v>4.7244699999999997E-3</v>
      </c>
      <c r="Z1768">
        <v>14.291399999999999</v>
      </c>
      <c r="AA1768" s="20">
        <v>3.9326500000000002E-3</v>
      </c>
      <c r="AB1768">
        <v>14.391399999999999</v>
      </c>
      <c r="AC1768" s="21">
        <v>2.9560872917655896E-3</v>
      </c>
    </row>
    <row r="1769" spans="3:29" x14ac:dyDescent="0.25">
      <c r="F1769">
        <v>18.958200000000001</v>
      </c>
      <c r="G1769" s="20">
        <v>-4.7570000000000112E-3</v>
      </c>
      <c r="I1769" s="20"/>
      <c r="U1769">
        <v>16.110499999999998</v>
      </c>
      <c r="V1769" s="20">
        <v>3.6967100000000002E-3</v>
      </c>
      <c r="Z1769">
        <v>14.2979</v>
      </c>
      <c r="AA1769" s="20">
        <v>4.0415499999999997E-3</v>
      </c>
      <c r="AB1769">
        <v>14.3979</v>
      </c>
      <c r="AC1769" s="21">
        <v>3.0379061235837708E-3</v>
      </c>
    </row>
    <row r="1770" spans="3:29" x14ac:dyDescent="0.25">
      <c r="F1770">
        <v>18.978200000000001</v>
      </c>
      <c r="G1770" s="20">
        <v>-1.8320000000000003E-3</v>
      </c>
      <c r="I1770" s="20"/>
      <c r="U1770">
        <v>16.119399999999999</v>
      </c>
      <c r="V1770" s="20">
        <v>2.7563000000000002E-3</v>
      </c>
      <c r="Z1770">
        <v>14.3043</v>
      </c>
      <c r="AA1770" s="20">
        <v>4.1360299999999997E-3</v>
      </c>
      <c r="AB1770">
        <v>14.404299999999999</v>
      </c>
      <c r="AC1770" s="21">
        <v>3.1088909859729517E-3</v>
      </c>
    </row>
    <row r="1771" spans="3:29" x14ac:dyDescent="0.25">
      <c r="F1771">
        <v>18.998200000000001</v>
      </c>
      <c r="G1771" s="20">
        <v>1.0220000000000229E-3</v>
      </c>
      <c r="I1771" s="20"/>
      <c r="U1771">
        <v>16.128399999999999</v>
      </c>
      <c r="V1771" s="20">
        <v>1.8967700000000001E-3</v>
      </c>
      <c r="Z1771">
        <v>14.3124</v>
      </c>
      <c r="AA1771" s="20">
        <v>4.2393800000000001E-3</v>
      </c>
      <c r="AB1771">
        <v>14.4124</v>
      </c>
      <c r="AC1771" s="21">
        <v>3.1865401806461303E-3</v>
      </c>
    </row>
    <row r="1772" spans="3:29" x14ac:dyDescent="0.25">
      <c r="F1772">
        <v>19.0182</v>
      </c>
      <c r="G1772" s="20">
        <v>3.7069999999999603E-3</v>
      </c>
      <c r="I1772" s="20"/>
      <c r="U1772">
        <v>16.139600000000002</v>
      </c>
      <c r="V1772" s="20">
        <v>9.3138200000000002E-4</v>
      </c>
      <c r="Z1772">
        <v>14.320499999999999</v>
      </c>
      <c r="AA1772" s="20">
        <v>4.3322100000000004E-3</v>
      </c>
      <c r="AB1772">
        <v>14.420499999999999</v>
      </c>
      <c r="AC1772" s="21">
        <v>3.2562855436138235E-3</v>
      </c>
    </row>
    <row r="1773" spans="3:29" x14ac:dyDescent="0.25">
      <c r="F1773">
        <v>19.0382</v>
      </c>
      <c r="G1773" s="20">
        <v>6.1350000000000016E-3</v>
      </c>
      <c r="I1773" s="20"/>
      <c r="U1773">
        <v>16.1496</v>
      </c>
      <c r="V1773" s="20">
        <v>1.78486E-4</v>
      </c>
      <c r="Z1773">
        <v>14.3286</v>
      </c>
      <c r="AA1773" s="20">
        <v>4.41888E-3</v>
      </c>
      <c r="AB1773">
        <v>14.428599999999999</v>
      </c>
      <c r="AC1773" s="21">
        <v>3.3214028074079632E-3</v>
      </c>
    </row>
    <row r="1774" spans="3:29" x14ac:dyDescent="0.25">
      <c r="F1774">
        <v>19.058199999999999</v>
      </c>
      <c r="G1774" s="20">
        <v>8.2090000000000218E-3</v>
      </c>
      <c r="I1774" s="20"/>
      <c r="U1774">
        <v>16.159700000000001</v>
      </c>
      <c r="V1774" s="20">
        <v>-4.6312799999999999E-4</v>
      </c>
      <c r="Z1774">
        <v>14.3367</v>
      </c>
      <c r="AA1774" s="20">
        <v>4.5002100000000001E-3</v>
      </c>
      <c r="AB1774">
        <v>14.4367</v>
      </c>
      <c r="AC1774" s="21">
        <v>3.3825080501652879E-3</v>
      </c>
    </row>
    <row r="1775" spans="3:29" x14ac:dyDescent="0.25">
      <c r="F1775">
        <v>19.078199999999999</v>
      </c>
      <c r="G1775" s="20">
        <v>9.8650000000000126E-3</v>
      </c>
      <c r="I1775" s="20"/>
      <c r="U1775">
        <v>16.169699999999999</v>
      </c>
      <c r="V1775" s="20">
        <v>-1.0043700000000001E-3</v>
      </c>
      <c r="Z1775">
        <v>14.3468</v>
      </c>
      <c r="AA1775" s="20">
        <v>4.5918199999999999E-3</v>
      </c>
      <c r="AB1775">
        <v>14.4468</v>
      </c>
      <c r="AC1775" s="21">
        <v>3.451337009075882E-3</v>
      </c>
    </row>
    <row r="1776" spans="3:29" x14ac:dyDescent="0.25">
      <c r="F1776">
        <v>19.098199999999999</v>
      </c>
      <c r="G1776" s="20">
        <v>1.1106999999999978E-2</v>
      </c>
      <c r="I1776" s="20"/>
      <c r="U1776">
        <v>16.182300000000001</v>
      </c>
      <c r="V1776" s="20">
        <v>-1.55601E-3</v>
      </c>
      <c r="Z1776">
        <v>14.3569</v>
      </c>
      <c r="AA1776" s="20">
        <v>4.6663299999999998E-3</v>
      </c>
      <c r="AB1776">
        <v>14.456899999999999</v>
      </c>
      <c r="AC1776" s="21">
        <v>3.5073184848910589E-3</v>
      </c>
    </row>
    <row r="1777" spans="6:29" x14ac:dyDescent="0.25">
      <c r="F1777">
        <v>19.118200000000002</v>
      </c>
      <c r="G1777" s="20">
        <v>1.1900999999999995E-2</v>
      </c>
      <c r="I1777" s="20"/>
      <c r="U1777">
        <v>16.194800000000001</v>
      </c>
      <c r="V1777" s="20">
        <v>-1.9722899999999998E-3</v>
      </c>
      <c r="Z1777">
        <v>14.3695</v>
      </c>
      <c r="AA1777" s="20">
        <v>4.72471E-3</v>
      </c>
      <c r="AB1777">
        <v>14.4695</v>
      </c>
      <c r="AC1777" s="21">
        <v>3.5511815029676923E-3</v>
      </c>
    </row>
    <row r="1778" spans="6:29" x14ac:dyDescent="0.25">
      <c r="F1778">
        <v>19.138200000000001</v>
      </c>
      <c r="G1778" s="20">
        <v>1.2165000000000037E-2</v>
      </c>
      <c r="I1778" s="20"/>
      <c r="U1778">
        <v>16.2074</v>
      </c>
      <c r="V1778" s="20">
        <v>-2.2602099999999999E-3</v>
      </c>
      <c r="Z1778">
        <v>14.382099999999999</v>
      </c>
      <c r="AA1778" s="20">
        <v>4.7302200000000003E-3</v>
      </c>
      <c r="AB1778">
        <v>14.482099999999999</v>
      </c>
      <c r="AC1778" s="21">
        <v>3.5553225075206601E-3</v>
      </c>
    </row>
    <row r="1779" spans="6:29" x14ac:dyDescent="0.25">
      <c r="F1779">
        <v>19.153600000000001</v>
      </c>
      <c r="G1779" s="20">
        <v>1.2014999999999998E-2</v>
      </c>
      <c r="I1779" s="20"/>
      <c r="U1779">
        <v>16.22</v>
      </c>
      <c r="V1779" s="20">
        <v>-2.43932E-3</v>
      </c>
      <c r="Z1779">
        <v>14.3979</v>
      </c>
      <c r="AA1779" s="20">
        <v>4.6536900000000003E-3</v>
      </c>
      <c r="AB1779">
        <v>14.4979</v>
      </c>
      <c r="AC1779" s="21">
        <v>3.497825965807663E-3</v>
      </c>
    </row>
    <row r="1780" spans="6:29" x14ac:dyDescent="0.25">
      <c r="F1780">
        <v>19.169</v>
      </c>
      <c r="G1780" s="20">
        <v>1.1600999999999972E-2</v>
      </c>
      <c r="I1780" s="20"/>
      <c r="U1780">
        <v>16.235399999999998</v>
      </c>
      <c r="V1780" s="20">
        <v>-2.5236299999999998E-3</v>
      </c>
      <c r="Z1780">
        <v>14.4137</v>
      </c>
      <c r="AA1780" s="20">
        <v>4.4958300000000001E-3</v>
      </c>
      <c r="AB1780">
        <v>14.5137</v>
      </c>
      <c r="AC1780" s="21">
        <v>3.3792249913373396E-3</v>
      </c>
    </row>
    <row r="1781" spans="6:29" x14ac:dyDescent="0.25">
      <c r="F1781">
        <v>19.1844</v>
      </c>
      <c r="G1781" s="20">
        <v>1.0958000000000023E-2</v>
      </c>
      <c r="I1781" s="20"/>
      <c r="U1781">
        <v>16.2424</v>
      </c>
      <c r="V1781" s="20">
        <v>-2.5131099999999998E-3</v>
      </c>
      <c r="Z1781">
        <v>14.428599999999999</v>
      </c>
      <c r="AA1781" s="20">
        <v>4.2984800000000004E-3</v>
      </c>
      <c r="AB1781">
        <v>14.528599999999999</v>
      </c>
      <c r="AC1781" s="21">
        <v>3.2309545053794131E-3</v>
      </c>
    </row>
    <row r="1782" spans="6:29" x14ac:dyDescent="0.25">
      <c r="F1782">
        <v>19.1997</v>
      </c>
      <c r="G1782" s="20">
        <v>1.0126000000000024E-2</v>
      </c>
      <c r="I1782" s="20"/>
      <c r="U1782">
        <v>16.249400000000001</v>
      </c>
      <c r="V1782" s="20">
        <v>-2.4724E-3</v>
      </c>
      <c r="Z1782">
        <v>14.4435</v>
      </c>
      <c r="AA1782" s="20">
        <v>4.0654200000000001E-3</v>
      </c>
      <c r="AB1782">
        <v>14.5435</v>
      </c>
      <c r="AC1782" s="21">
        <v>3.0558545678812917E-3</v>
      </c>
    </row>
    <row r="1783" spans="6:29" x14ac:dyDescent="0.25">
      <c r="F1783">
        <v>19.215</v>
      </c>
      <c r="G1783" s="20">
        <v>9.093999999999991E-3</v>
      </c>
      <c r="I1783" s="20"/>
      <c r="U1783">
        <v>16.256499999999999</v>
      </c>
      <c r="V1783" s="20">
        <v>-2.4021899999999998E-3</v>
      </c>
      <c r="Z1783">
        <v>14.4518</v>
      </c>
      <c r="AA1783" s="20">
        <v>3.9199600000000001E-3</v>
      </c>
      <c r="AB1783">
        <v>14.5518</v>
      </c>
      <c r="AC1783" s="21">
        <v>2.9465691469421477E-3</v>
      </c>
    </row>
    <row r="1784" spans="6:29" x14ac:dyDescent="0.25">
      <c r="F1784">
        <v>19.230399999999999</v>
      </c>
      <c r="G1784" s="20">
        <v>7.8480000000000216E-3</v>
      </c>
      <c r="I1784" s="20"/>
      <c r="U1784">
        <v>16.2653</v>
      </c>
      <c r="V1784" s="20">
        <v>-2.2708199999999998E-3</v>
      </c>
      <c r="Z1784">
        <v>14.4602</v>
      </c>
      <c r="AA1784" s="20">
        <v>3.7630799999999998E-3</v>
      </c>
      <c r="AB1784">
        <v>14.5602</v>
      </c>
      <c r="AC1784" s="21">
        <v>2.8287037209767086E-3</v>
      </c>
    </row>
    <row r="1785" spans="6:29" x14ac:dyDescent="0.25">
      <c r="F1785">
        <v>19.247499999999999</v>
      </c>
      <c r="G1785" s="20">
        <v>6.2079999999999913E-3</v>
      </c>
      <c r="I1785" s="20"/>
      <c r="U1785">
        <v>16.276299999999999</v>
      </c>
      <c r="V1785" s="20">
        <v>-2.0311499999999998E-3</v>
      </c>
      <c r="Z1785">
        <v>14.4686</v>
      </c>
      <c r="AA1785" s="20">
        <v>3.5943699999999999E-3</v>
      </c>
      <c r="AB1785">
        <v>14.5686</v>
      </c>
      <c r="AC1785" s="21">
        <v>2.7019502409166033E-3</v>
      </c>
    </row>
    <row r="1786" spans="6:29" x14ac:dyDescent="0.25">
      <c r="F1786">
        <v>19.264600000000002</v>
      </c>
      <c r="G1786" s="20">
        <v>4.3489999999999918E-3</v>
      </c>
      <c r="I1786" s="20"/>
      <c r="U1786">
        <v>16.287299999999998</v>
      </c>
      <c r="V1786" s="20">
        <v>-1.70487E-3</v>
      </c>
      <c r="Z1786">
        <v>14.477</v>
      </c>
      <c r="AA1786" s="20">
        <v>3.4140899999999998E-3</v>
      </c>
      <c r="AB1786">
        <v>14.577</v>
      </c>
      <c r="AC1786" s="21">
        <v>2.5665040486100668E-3</v>
      </c>
    </row>
    <row r="1787" spans="6:29" x14ac:dyDescent="0.25">
      <c r="F1787">
        <v>19.281700000000001</v>
      </c>
      <c r="G1787" s="20">
        <v>2.3400000000000087E-3</v>
      </c>
      <c r="I1787" s="20"/>
      <c r="U1787">
        <v>16.298300000000001</v>
      </c>
      <c r="V1787" s="20">
        <v>-1.2917200000000001E-3</v>
      </c>
      <c r="Z1787">
        <v>14.4832</v>
      </c>
      <c r="AA1787" s="20">
        <v>3.2725300000000001E-3</v>
      </c>
      <c r="AB1787">
        <v>14.5832</v>
      </c>
      <c r="AC1787" s="21">
        <v>2.4601485453944394E-3</v>
      </c>
    </row>
    <row r="1788" spans="6:29" x14ac:dyDescent="0.25">
      <c r="F1788">
        <v>19.2989</v>
      </c>
      <c r="G1788" s="20">
        <v>2.3699999999998722E-4</v>
      </c>
      <c r="I1788" s="20"/>
      <c r="U1788">
        <v>16.3093</v>
      </c>
      <c r="V1788" s="20">
        <v>-7.8791400000000002E-4</v>
      </c>
      <c r="Z1788">
        <v>14.4895</v>
      </c>
      <c r="AA1788" s="20">
        <v>3.1264999999999999E-3</v>
      </c>
      <c r="AB1788">
        <v>14.589499999999999</v>
      </c>
      <c r="AC1788" s="21">
        <v>2.3504346750187824E-3</v>
      </c>
    </row>
    <row r="1789" spans="6:29" x14ac:dyDescent="0.25">
      <c r="F1789">
        <v>19.315999999999999</v>
      </c>
      <c r="G1789" s="20">
        <v>-1.9169999999999465E-3</v>
      </c>
      <c r="I1789" s="20"/>
      <c r="U1789">
        <v>16.323</v>
      </c>
      <c r="V1789" s="20">
        <v>-3.3110400000000001E-5</v>
      </c>
      <c r="Z1789">
        <v>14.495799999999999</v>
      </c>
      <c r="AA1789" s="20">
        <v>2.97701E-3</v>
      </c>
      <c r="AB1789">
        <v>14.595799999999999</v>
      </c>
      <c r="AC1789" s="21">
        <v>2.2381212554320054E-3</v>
      </c>
    </row>
    <row r="1790" spans="6:29" x14ac:dyDescent="0.25">
      <c r="F1790">
        <v>19.3354</v>
      </c>
      <c r="G1790" s="20">
        <v>-4.3750000000000178E-3</v>
      </c>
      <c r="I1790" s="20"/>
      <c r="U1790">
        <v>16.3368</v>
      </c>
      <c r="V1790" s="20">
        <v>8.52227E-4</v>
      </c>
      <c r="Z1790">
        <v>14.502000000000001</v>
      </c>
      <c r="AA1790" s="20">
        <v>2.82475E-3</v>
      </c>
      <c r="AB1790">
        <v>14.602</v>
      </c>
      <c r="AC1790" s="21">
        <v>2.1237266838467312E-3</v>
      </c>
    </row>
    <row r="1791" spans="6:29" x14ac:dyDescent="0.25">
      <c r="F1791">
        <v>19.354900000000001</v>
      </c>
      <c r="G1791" s="20">
        <v>-6.7859999999999587E-3</v>
      </c>
      <c r="I1791" s="20"/>
      <c r="U1791">
        <v>16.353300000000001</v>
      </c>
      <c r="V1791" s="20">
        <v>2.0861899999999999E-3</v>
      </c>
      <c r="Z1791">
        <v>14.5083</v>
      </c>
      <c r="AA1791" s="20">
        <v>2.6698099999999999E-3</v>
      </c>
      <c r="AB1791">
        <v>14.6083</v>
      </c>
      <c r="AC1791" s="21">
        <v>2.0073185985950408E-3</v>
      </c>
    </row>
    <row r="1792" spans="6:29" x14ac:dyDescent="0.25">
      <c r="F1792">
        <v>19.374300000000002</v>
      </c>
      <c r="G1792" s="20">
        <v>-9.069999999999967E-3</v>
      </c>
      <c r="I1792" s="20"/>
      <c r="U1792">
        <v>16.369900000000001</v>
      </c>
      <c r="V1792" s="20">
        <v>3.49358E-3</v>
      </c>
      <c r="Z1792">
        <v>14.5146</v>
      </c>
      <c r="AA1792" s="20">
        <v>2.51192E-3</v>
      </c>
      <c r="AB1792">
        <v>14.614599999999999</v>
      </c>
      <c r="AC1792" s="21">
        <v>1.8886941346806907E-3</v>
      </c>
    </row>
    <row r="1793" spans="6:29" x14ac:dyDescent="0.25">
      <c r="F1793">
        <v>19.393699999999999</v>
      </c>
      <c r="G1793" s="20">
        <v>-1.1143999999999987E-2</v>
      </c>
      <c r="I1793" s="20"/>
      <c r="U1793">
        <v>16.3889</v>
      </c>
      <c r="V1793" s="20">
        <v>5.2977500000000004E-3</v>
      </c>
      <c r="Z1793">
        <v>14.520899999999999</v>
      </c>
      <c r="AA1793" s="20">
        <v>2.3501500000000001E-3</v>
      </c>
      <c r="AB1793">
        <v>14.620899999999999</v>
      </c>
      <c r="AC1793" s="21">
        <v>1.7671545693388427E-3</v>
      </c>
    </row>
    <row r="1794" spans="6:29" x14ac:dyDescent="0.25">
      <c r="F1794">
        <v>19.4132</v>
      </c>
      <c r="G1794" s="20">
        <v>-1.2907000000000002E-2</v>
      </c>
      <c r="I1794" s="20"/>
      <c r="U1794">
        <v>16.407900000000001</v>
      </c>
      <c r="V1794" s="20">
        <v>7.2684000000000004E-3</v>
      </c>
      <c r="Z1794">
        <v>14.527100000000001</v>
      </c>
      <c r="AA1794" s="20">
        <v>2.1838199999999999E-3</v>
      </c>
      <c r="AB1794">
        <v>14.6271</v>
      </c>
      <c r="AC1794" s="21">
        <v>1.6421889985048831E-3</v>
      </c>
    </row>
    <row r="1795" spans="6:29" x14ac:dyDescent="0.25">
      <c r="F1795">
        <v>19.433199999999999</v>
      </c>
      <c r="G1795" s="20">
        <v>-1.4314000000000049E-2</v>
      </c>
      <c r="I1795" s="20"/>
      <c r="U1795">
        <v>16.427900000000001</v>
      </c>
      <c r="V1795" s="20">
        <v>9.4817600000000005E-3</v>
      </c>
      <c r="Z1795">
        <v>14.5343</v>
      </c>
      <c r="AA1795" s="20">
        <v>1.9880800000000001E-3</v>
      </c>
      <c r="AB1795">
        <v>14.6343</v>
      </c>
      <c r="AC1795" s="21">
        <v>1.4951273593764084E-3</v>
      </c>
    </row>
    <row r="1796" spans="6:29" x14ac:dyDescent="0.25">
      <c r="F1796">
        <v>19.453199999999999</v>
      </c>
      <c r="G1796" s="20">
        <v>-1.529999999999998E-2</v>
      </c>
      <c r="I1796" s="20"/>
      <c r="U1796">
        <v>16.447900000000001</v>
      </c>
      <c r="V1796" s="20">
        <v>1.1791299999999999E-2</v>
      </c>
      <c r="Z1796">
        <v>14.541499999999999</v>
      </c>
      <c r="AA1796" s="20">
        <v>1.7865299999999999E-3</v>
      </c>
      <c r="AB1796">
        <v>14.641499999999999</v>
      </c>
      <c r="AC1796" s="21">
        <v>1.3437005812546952E-3</v>
      </c>
    </row>
    <row r="1797" spans="6:29" x14ac:dyDescent="0.25">
      <c r="F1797">
        <v>19.473199999999999</v>
      </c>
      <c r="G1797" s="20">
        <v>-1.5884000000000009E-2</v>
      </c>
      <c r="I1797" s="20"/>
      <c r="U1797">
        <v>16.4679</v>
      </c>
      <c r="V1797" s="20">
        <v>1.4119700000000001E-2</v>
      </c>
      <c r="Z1797">
        <v>14.5486</v>
      </c>
      <c r="AA1797" s="20">
        <v>1.5807200000000001E-3</v>
      </c>
      <c r="AB1797">
        <v>14.6486</v>
      </c>
      <c r="AC1797" s="21">
        <v>1.1890731920811417E-3</v>
      </c>
    </row>
    <row r="1798" spans="6:29" x14ac:dyDescent="0.25">
      <c r="F1798">
        <v>19.493200000000002</v>
      </c>
      <c r="G1798" s="20">
        <v>-1.6068000000000027E-2</v>
      </c>
      <c r="I1798" s="20"/>
      <c r="U1798">
        <v>16.4879</v>
      </c>
      <c r="V1798" s="20">
        <v>1.6375199999999999E-2</v>
      </c>
      <c r="Z1798">
        <v>14.5558</v>
      </c>
      <c r="AA1798" s="20">
        <v>1.37371E-3</v>
      </c>
      <c r="AB1798">
        <v>14.655799999999999</v>
      </c>
      <c r="AC1798" s="21">
        <v>1.0335442351465064E-3</v>
      </c>
    </row>
    <row r="1799" spans="6:29" x14ac:dyDescent="0.25">
      <c r="F1799">
        <v>19.513200000000001</v>
      </c>
      <c r="G1799" s="20">
        <v>-1.5829000000000037E-2</v>
      </c>
      <c r="I1799" s="20"/>
      <c r="U1799">
        <v>16.507899999999999</v>
      </c>
      <c r="V1799" s="20">
        <v>1.8497699999999999E-2</v>
      </c>
      <c r="Z1799">
        <v>14.5647</v>
      </c>
      <c r="AA1799" s="20">
        <v>1.11955E-3</v>
      </c>
      <c r="AB1799">
        <v>14.6647</v>
      </c>
      <c r="AC1799" s="21">
        <v>8.4259095534936119E-4</v>
      </c>
    </row>
    <row r="1800" spans="6:29" x14ac:dyDescent="0.25">
      <c r="F1800">
        <v>19.533200000000001</v>
      </c>
      <c r="G1800" s="20">
        <v>-1.5145999999999993E-2</v>
      </c>
      <c r="I1800" s="20"/>
      <c r="U1800">
        <v>16.527899999999999</v>
      </c>
      <c r="V1800" s="20">
        <v>2.04265E-2</v>
      </c>
      <c r="Z1800">
        <v>14.573600000000001</v>
      </c>
      <c r="AA1800" s="20">
        <v>8.7353599999999995E-4</v>
      </c>
      <c r="AB1800">
        <v>14.6736</v>
      </c>
      <c r="AC1800" s="21">
        <v>6.5775788592036043E-4</v>
      </c>
    </row>
    <row r="1801" spans="6:29" x14ac:dyDescent="0.25">
      <c r="F1801">
        <v>19.5532</v>
      </c>
      <c r="G1801" s="20">
        <v>-1.399499999999998E-2</v>
      </c>
      <c r="I1801" s="20"/>
      <c r="U1801">
        <v>16.547899999999998</v>
      </c>
      <c r="V1801" s="20">
        <v>2.20862E-2</v>
      </c>
      <c r="Z1801">
        <v>14.5825</v>
      </c>
      <c r="AA1801" s="20">
        <v>6.3905099999999996E-4</v>
      </c>
      <c r="AB1801">
        <v>14.682499999999999</v>
      </c>
      <c r="AC1801" s="21">
        <v>4.8158672483095404E-4</v>
      </c>
    </row>
    <row r="1802" spans="6:29" x14ac:dyDescent="0.25">
      <c r="F1802">
        <v>19.5732</v>
      </c>
      <c r="G1802" s="20">
        <v>-1.2359000000000009E-2</v>
      </c>
      <c r="I1802" s="20"/>
      <c r="U1802">
        <v>16.567900000000002</v>
      </c>
      <c r="V1802" s="20">
        <v>2.3433200000000001E-2</v>
      </c>
      <c r="Z1802">
        <v>14.5914</v>
      </c>
      <c r="AA1802" s="20">
        <v>4.17441E-4</v>
      </c>
      <c r="AB1802">
        <v>14.6914</v>
      </c>
      <c r="AC1802" s="21">
        <v>3.1508874180315546E-4</v>
      </c>
    </row>
    <row r="1803" spans="6:29" x14ac:dyDescent="0.25">
      <c r="F1803">
        <v>19.5932</v>
      </c>
      <c r="G1803" s="20">
        <v>-1.0236000000000023E-2</v>
      </c>
      <c r="I1803" s="20"/>
      <c r="U1803">
        <v>16.587900000000001</v>
      </c>
      <c r="V1803" s="20">
        <v>2.44283E-2</v>
      </c>
      <c r="Z1803">
        <v>14.602499999999999</v>
      </c>
      <c r="AA1803" s="20">
        <v>1.6167800000000001E-4</v>
      </c>
      <c r="AB1803">
        <v>14.702499999999999</v>
      </c>
      <c r="AC1803" s="21">
        <v>1.2293132438016526E-4</v>
      </c>
    </row>
    <row r="1804" spans="6:29" x14ac:dyDescent="0.25">
      <c r="F1804">
        <v>19.613199999999999</v>
      </c>
      <c r="G1804" s="20">
        <v>-7.6789999999999914E-3</v>
      </c>
      <c r="I1804" s="20"/>
      <c r="U1804">
        <v>16.607900000000001</v>
      </c>
      <c r="V1804" s="20">
        <v>2.5094200000000001E-2</v>
      </c>
      <c r="Z1804">
        <v>14.616400000000001</v>
      </c>
      <c r="AA1804" s="20">
        <v>-1.2016299999999999E-4</v>
      </c>
      <c r="AB1804">
        <v>14.7164</v>
      </c>
      <c r="AC1804" s="21">
        <v>-8.8818600420736271E-5</v>
      </c>
    </row>
    <row r="1805" spans="6:29" x14ac:dyDescent="0.25">
      <c r="F1805">
        <v>19.633199999999999</v>
      </c>
      <c r="G1805" s="20">
        <v>-4.7770000000000312E-3</v>
      </c>
      <c r="I1805" s="20"/>
      <c r="U1805">
        <v>16.6249</v>
      </c>
      <c r="V1805" s="20">
        <v>2.54646E-2</v>
      </c>
      <c r="Z1805">
        <v>14.6303</v>
      </c>
      <c r="AA1805" s="20">
        <v>-3.5888000000000001E-4</v>
      </c>
      <c r="AB1805">
        <v>14.7303</v>
      </c>
      <c r="AC1805" s="21">
        <v>-2.6816882574755822E-4</v>
      </c>
    </row>
    <row r="1806" spans="6:29" x14ac:dyDescent="0.25">
      <c r="F1806">
        <v>19.649799999999999</v>
      </c>
      <c r="G1806" s="20">
        <v>-2.1860000000000213E-3</v>
      </c>
      <c r="I1806" s="20"/>
      <c r="U1806">
        <v>16.6419</v>
      </c>
      <c r="V1806" s="20">
        <v>2.5697500000000002E-2</v>
      </c>
      <c r="Z1806">
        <v>14.6442</v>
      </c>
      <c r="AA1806" s="20">
        <v>-5.5536599999999995E-4</v>
      </c>
      <c r="AB1806">
        <v>14.744199999999999</v>
      </c>
      <c r="AC1806" s="21">
        <v>-4.1579027571750555E-4</v>
      </c>
    </row>
    <row r="1807" spans="6:29" x14ac:dyDescent="0.25">
      <c r="F1807">
        <v>19.6663</v>
      </c>
      <c r="G1807" s="20">
        <v>4.930000000000212E-4</v>
      </c>
      <c r="I1807" s="20"/>
      <c r="U1807">
        <v>16.658899999999999</v>
      </c>
      <c r="V1807" s="20">
        <v>2.58099E-2</v>
      </c>
      <c r="Z1807">
        <v>14.658099999999999</v>
      </c>
      <c r="AA1807" s="20">
        <v>-7.1495800000000002E-4</v>
      </c>
      <c r="AB1807">
        <v>14.758099999999999</v>
      </c>
      <c r="AC1807" s="21">
        <v>-5.356927174229902E-4</v>
      </c>
    </row>
    <row r="1808" spans="6:29" x14ac:dyDescent="0.25">
      <c r="F1808">
        <v>19.6829</v>
      </c>
      <c r="G1808" s="20">
        <v>3.1829999999999914E-3</v>
      </c>
      <c r="I1808" s="20"/>
      <c r="U1808">
        <v>16.675899999999999</v>
      </c>
      <c r="V1808" s="20">
        <v>2.58141E-2</v>
      </c>
      <c r="Z1808">
        <v>14.672000000000001</v>
      </c>
      <c r="AA1808" s="20">
        <v>-8.4266099999999997E-4</v>
      </c>
      <c r="AB1808">
        <v>14.772</v>
      </c>
      <c r="AC1808" s="21">
        <v>-6.3163648144252417E-4</v>
      </c>
    </row>
    <row r="1809" spans="6:29" x14ac:dyDescent="0.25">
      <c r="F1809">
        <v>19.6906</v>
      </c>
      <c r="G1809" s="20">
        <v>4.4069999999999943E-3</v>
      </c>
      <c r="I1809" s="20"/>
      <c r="U1809">
        <v>16.6844</v>
      </c>
      <c r="V1809" s="20">
        <v>2.5773999999999998E-2</v>
      </c>
      <c r="Z1809">
        <v>14.689299999999999</v>
      </c>
      <c r="AA1809" s="20">
        <v>-9.56893E-4</v>
      </c>
      <c r="AB1809">
        <v>14.789299999999999</v>
      </c>
      <c r="AC1809" s="21">
        <v>-7.1745894377911327E-4</v>
      </c>
    </row>
    <row r="1810" spans="6:29" x14ac:dyDescent="0.25">
      <c r="F1810">
        <v>19.6982</v>
      </c>
      <c r="G1810" s="20">
        <v>5.6059999999999999E-3</v>
      </c>
      <c r="I1810" s="20"/>
      <c r="U1810">
        <v>16.692799999999998</v>
      </c>
      <c r="V1810" s="20">
        <v>2.5702699999999998E-2</v>
      </c>
      <c r="Z1810">
        <v>14.709300000000001</v>
      </c>
      <c r="AA1810" s="20">
        <v>-1.0126499999999999E-3</v>
      </c>
      <c r="AB1810">
        <v>14.8093</v>
      </c>
      <c r="AC1810" s="21">
        <v>-7.5934800313298245E-4</v>
      </c>
    </row>
    <row r="1811" spans="6:29" x14ac:dyDescent="0.25">
      <c r="F1811">
        <v>19.7059</v>
      </c>
      <c r="G1811" s="20">
        <v>6.771000000000027E-3</v>
      </c>
      <c r="I1811" s="20"/>
      <c r="U1811">
        <v>16.7013</v>
      </c>
      <c r="V1811" s="20">
        <v>2.5601499999999999E-2</v>
      </c>
      <c r="Z1811">
        <v>14.7293</v>
      </c>
      <c r="AA1811" s="20">
        <v>-9.7349299999999997E-4</v>
      </c>
      <c r="AB1811">
        <v>14.8293</v>
      </c>
      <c r="AC1811" s="21">
        <v>-7.299267694740795E-4</v>
      </c>
    </row>
    <row r="1812" spans="6:29" x14ac:dyDescent="0.25">
      <c r="F1812">
        <v>19.7135</v>
      </c>
      <c r="G1812" s="20">
        <v>7.8920000000000101E-3</v>
      </c>
      <c r="I1812" s="20"/>
      <c r="U1812">
        <v>16.709800000000001</v>
      </c>
      <c r="V1812" s="20">
        <v>2.5468500000000002E-2</v>
      </c>
      <c r="Z1812">
        <v>14.7493</v>
      </c>
      <c r="AA1812" s="20">
        <v>-8.3962100000000003E-4</v>
      </c>
      <c r="AB1812">
        <v>14.849299999999999</v>
      </c>
      <c r="AC1812" s="21">
        <v>-6.2934475444778354E-4</v>
      </c>
    </row>
    <row r="1813" spans="6:29" x14ac:dyDescent="0.25">
      <c r="F1813">
        <v>19.7212</v>
      </c>
      <c r="G1813" s="20">
        <v>8.9569999999999927E-3</v>
      </c>
      <c r="I1813" s="20"/>
      <c r="U1813">
        <v>16.718299999999999</v>
      </c>
      <c r="V1813" s="20">
        <v>2.5298500000000002E-2</v>
      </c>
      <c r="Z1813">
        <v>14.769299999999999</v>
      </c>
      <c r="AA1813" s="20">
        <v>-6.0796699999999995E-4</v>
      </c>
      <c r="AB1813">
        <v>14.869299999999999</v>
      </c>
      <c r="AC1813" s="21">
        <v>-4.5529767555972937E-4</v>
      </c>
    </row>
    <row r="1814" spans="6:29" x14ac:dyDescent="0.25">
      <c r="F1814">
        <v>19.728899999999999</v>
      </c>
      <c r="G1814" s="20">
        <v>9.9579999999999669E-3</v>
      </c>
      <c r="I1814" s="20"/>
      <c r="U1814">
        <v>16.726800000000001</v>
      </c>
      <c r="V1814" s="20">
        <v>2.50896E-2</v>
      </c>
      <c r="Z1814">
        <v>14.7849</v>
      </c>
      <c r="AA1814" s="20">
        <v>-3.6481000000000003E-4</v>
      </c>
      <c r="AB1814">
        <v>14.8849</v>
      </c>
      <c r="AC1814" s="21">
        <v>-2.7260866251690454E-4</v>
      </c>
    </row>
    <row r="1815" spans="6:29" x14ac:dyDescent="0.25">
      <c r="F1815">
        <v>19.736499999999999</v>
      </c>
      <c r="G1815" s="20">
        <v>1.0884000000000005E-2</v>
      </c>
      <c r="I1815" s="20"/>
      <c r="U1815">
        <v>16.735299999999999</v>
      </c>
      <c r="V1815" s="20">
        <v>2.4841999999999999E-2</v>
      </c>
      <c r="Z1815">
        <v>14.8005</v>
      </c>
      <c r="AA1815" s="20">
        <v>-8.2910099999999998E-5</v>
      </c>
      <c r="AB1815">
        <v>14.900499999999999</v>
      </c>
      <c r="AC1815" s="21">
        <v>-6.0811535274229879E-5</v>
      </c>
    </row>
    <row r="1816" spans="6:29" x14ac:dyDescent="0.25">
      <c r="F1816">
        <v>19.744199999999999</v>
      </c>
      <c r="G1816" s="20">
        <v>1.1728000000000016E-2</v>
      </c>
      <c r="I1816" s="20"/>
      <c r="U1816">
        <v>16.7438</v>
      </c>
      <c r="V1816" s="20">
        <v>2.4553499999999999E-2</v>
      </c>
      <c r="Z1816">
        <v>14.8124</v>
      </c>
      <c r="AA1816" s="20">
        <v>1.4454100000000001E-4</v>
      </c>
      <c r="AB1816">
        <v>14.9124</v>
      </c>
      <c r="AC1816" s="21">
        <v>1.1007703263711494E-4</v>
      </c>
    </row>
    <row r="1817" spans="6:29" x14ac:dyDescent="0.25">
      <c r="F1817">
        <v>19.751799999999999</v>
      </c>
      <c r="G1817" s="20">
        <v>1.2477999999999989E-2</v>
      </c>
      <c r="I1817" s="20"/>
      <c r="U1817">
        <v>16.752300000000002</v>
      </c>
      <c r="V1817" s="20">
        <v>2.4219600000000001E-2</v>
      </c>
      <c r="Z1817">
        <v>14.824299999999999</v>
      </c>
      <c r="AA1817" s="20">
        <v>3.7744599999999998E-4</v>
      </c>
      <c r="AB1817">
        <v>14.924299999999999</v>
      </c>
      <c r="AC1817" s="21">
        <v>2.8506319634109681E-4</v>
      </c>
    </row>
    <row r="1818" spans="6:29" x14ac:dyDescent="0.25">
      <c r="F1818">
        <v>19.759499999999999</v>
      </c>
      <c r="G1818" s="20">
        <v>1.3135999999999981E-2</v>
      </c>
      <c r="I1818" s="20"/>
      <c r="U1818">
        <v>16.7608</v>
      </c>
      <c r="V1818" s="20">
        <v>2.38395E-2</v>
      </c>
      <c r="Z1818">
        <v>14.834199999999999</v>
      </c>
      <c r="AA1818" s="20">
        <v>5.77211E-4</v>
      </c>
      <c r="AB1818">
        <v>14.934199999999999</v>
      </c>
      <c r="AC1818" s="21">
        <v>4.3515058754320049E-4</v>
      </c>
    </row>
    <row r="1819" spans="6:29" x14ac:dyDescent="0.25">
      <c r="F1819">
        <v>19.7681</v>
      </c>
      <c r="G1819" s="20">
        <v>1.3780000000000014E-2</v>
      </c>
      <c r="I1819" s="20"/>
      <c r="U1819">
        <v>16.769200000000001</v>
      </c>
      <c r="V1819" s="20">
        <v>2.3411999999999999E-2</v>
      </c>
      <c r="Z1819">
        <v>14.844200000000001</v>
      </c>
      <c r="AA1819" s="20">
        <v>7.8242999999999997E-4</v>
      </c>
      <c r="AB1819">
        <v>14.9442</v>
      </c>
      <c r="AC1819" s="21">
        <v>5.8933565966942127E-4</v>
      </c>
    </row>
    <row r="1820" spans="6:29" x14ac:dyDescent="0.25">
      <c r="F1820">
        <v>19.776800000000001</v>
      </c>
      <c r="G1820" s="20">
        <v>1.4295000000000002E-2</v>
      </c>
      <c r="I1820" s="20"/>
      <c r="U1820">
        <v>16.777699999999999</v>
      </c>
      <c r="V1820" s="20">
        <v>2.29321E-2</v>
      </c>
      <c r="Z1820">
        <v>14.8523</v>
      </c>
      <c r="AA1820" s="20">
        <v>9.5179699999999999E-4</v>
      </c>
      <c r="AB1820">
        <v>14.952299999999999</v>
      </c>
      <c r="AC1820" s="21">
        <v>7.165844035537188E-4</v>
      </c>
    </row>
    <row r="1821" spans="6:29" x14ac:dyDescent="0.25">
      <c r="F1821">
        <v>19.785499999999999</v>
      </c>
      <c r="G1821" s="20">
        <v>1.4633000000000007E-2</v>
      </c>
      <c r="I1821" s="20"/>
      <c r="U1821">
        <v>16.786200000000001</v>
      </c>
      <c r="V1821" s="20">
        <v>2.2394899999999999E-2</v>
      </c>
      <c r="Z1821">
        <v>14.8604</v>
      </c>
      <c r="AA1821" s="20">
        <v>1.1217600000000001E-3</v>
      </c>
      <c r="AB1821">
        <v>14.9604</v>
      </c>
      <c r="AC1821" s="21">
        <v>8.4428093105935363E-4</v>
      </c>
    </row>
    <row r="1822" spans="6:29" x14ac:dyDescent="0.25">
      <c r="F1822">
        <v>19.7942</v>
      </c>
      <c r="G1822" s="20">
        <v>1.4782999999999991E-2</v>
      </c>
      <c r="I1822" s="20"/>
      <c r="U1822">
        <v>16.794699999999999</v>
      </c>
      <c r="V1822" s="20">
        <v>2.17976E-2</v>
      </c>
      <c r="Z1822">
        <v>14.868499999999999</v>
      </c>
      <c r="AA1822" s="20">
        <v>1.29032E-3</v>
      </c>
      <c r="AB1822">
        <v>14.968499999999999</v>
      </c>
      <c r="AC1822" s="21">
        <v>9.709233638993236E-4</v>
      </c>
    </row>
    <row r="1823" spans="6:29" x14ac:dyDescent="0.25">
      <c r="F1823">
        <v>19.804600000000001</v>
      </c>
      <c r="G1823" s="20">
        <v>1.4730999999999994E-2</v>
      </c>
      <c r="I1823" s="20"/>
      <c r="U1823">
        <v>16.8032</v>
      </c>
      <c r="V1823" s="20">
        <v>2.11386E-2</v>
      </c>
      <c r="Z1823">
        <v>14.8766</v>
      </c>
      <c r="AA1823" s="20">
        <v>1.45733E-3</v>
      </c>
      <c r="AB1823">
        <v>14.976599999999999</v>
      </c>
      <c r="AC1823" s="21">
        <v>1.0964012587978962E-3</v>
      </c>
    </row>
    <row r="1824" spans="6:29" x14ac:dyDescent="0.25">
      <c r="F1824">
        <v>19.815100000000001</v>
      </c>
      <c r="G1824" s="20">
        <v>1.4417000000000013E-2</v>
      </c>
      <c r="I1824" s="20"/>
      <c r="U1824">
        <v>16.811699999999998</v>
      </c>
      <c r="V1824" s="20">
        <v>2.0415599999999999E-2</v>
      </c>
      <c r="Z1824">
        <v>14.8847</v>
      </c>
      <c r="AA1824" s="20">
        <v>1.6222299999999999E-3</v>
      </c>
      <c r="AB1824">
        <v>14.9847</v>
      </c>
      <c r="AC1824" s="21">
        <v>1.2202938794665661E-3</v>
      </c>
    </row>
    <row r="1825" spans="6:29" x14ac:dyDescent="0.25">
      <c r="F1825">
        <v>19.825600000000001</v>
      </c>
      <c r="G1825" s="20">
        <v>1.3855000000000006E-2</v>
      </c>
      <c r="I1825" s="20"/>
      <c r="U1825">
        <v>16.8202</v>
      </c>
      <c r="V1825" s="20">
        <v>1.9627700000000001E-2</v>
      </c>
      <c r="Z1825">
        <v>14.892799999999999</v>
      </c>
      <c r="AA1825" s="20">
        <v>1.7848600000000001E-3</v>
      </c>
      <c r="AB1825">
        <v>14.992799999999999</v>
      </c>
      <c r="AC1825" s="21">
        <v>1.3424810155371898E-3</v>
      </c>
    </row>
    <row r="1826" spans="6:29" x14ac:dyDescent="0.25">
      <c r="F1826">
        <v>19.836099999999998</v>
      </c>
      <c r="G1826" s="20">
        <v>1.3070999999999999E-2</v>
      </c>
      <c r="I1826" s="20"/>
      <c r="U1826">
        <v>16.828700000000001</v>
      </c>
      <c r="V1826" s="20">
        <v>1.8776000000000001E-2</v>
      </c>
      <c r="Z1826">
        <v>14.9009</v>
      </c>
      <c r="AA1826" s="20">
        <v>1.94505E-3</v>
      </c>
      <c r="AB1826">
        <v>15.0009</v>
      </c>
      <c r="AC1826" s="21">
        <v>1.4628349434936132E-3</v>
      </c>
    </row>
    <row r="1827" spans="6:29" x14ac:dyDescent="0.25">
      <c r="F1827">
        <v>19.8492</v>
      </c>
      <c r="G1827" s="20">
        <v>1.1813999999999991E-2</v>
      </c>
      <c r="I1827" s="20"/>
      <c r="U1827">
        <v>16.8385</v>
      </c>
      <c r="V1827" s="20">
        <v>1.77065E-2</v>
      </c>
      <c r="Z1827">
        <v>14.909000000000001</v>
      </c>
      <c r="AA1827" s="20">
        <v>2.1026999999999999E-3</v>
      </c>
      <c r="AB1827">
        <v>15.009</v>
      </c>
      <c r="AC1827" s="21">
        <v>1.581280531855747E-3</v>
      </c>
    </row>
    <row r="1828" spans="6:29" x14ac:dyDescent="0.25">
      <c r="F1828">
        <v>19.862300000000001</v>
      </c>
      <c r="G1828" s="20">
        <v>1.0298000000000029E-2</v>
      </c>
      <c r="I1828" s="20"/>
      <c r="U1828">
        <v>16.848400000000002</v>
      </c>
      <c r="V1828" s="20">
        <v>1.6555299999999998E-2</v>
      </c>
      <c r="Z1828">
        <v>14.9171</v>
      </c>
      <c r="AA1828" s="20">
        <v>2.2584200000000001E-3</v>
      </c>
      <c r="AB1828">
        <v>15.017099999999999</v>
      </c>
      <c r="AC1828" s="21">
        <v>1.6982760826521411E-3</v>
      </c>
    </row>
    <row r="1829" spans="6:29" x14ac:dyDescent="0.25">
      <c r="F1829">
        <v>19.877300000000002</v>
      </c>
      <c r="G1829" s="20">
        <v>8.3469999999999933E-3</v>
      </c>
      <c r="I1829" s="20"/>
      <c r="U1829">
        <v>16.8583</v>
      </c>
      <c r="V1829" s="20">
        <v>1.53294E-2</v>
      </c>
      <c r="Z1829">
        <v>14.9251</v>
      </c>
      <c r="AA1829" s="20">
        <v>2.4122900000000001E-3</v>
      </c>
      <c r="AB1829">
        <v>15.0251</v>
      </c>
      <c r="AC1829" s="21">
        <v>1.8138816910668665E-3</v>
      </c>
    </row>
    <row r="1830" spans="6:29" x14ac:dyDescent="0.25">
      <c r="F1830">
        <v>19.892299999999999</v>
      </c>
      <c r="G1830" s="20">
        <v>6.1990000000000101E-3</v>
      </c>
      <c r="I1830" s="20"/>
      <c r="U1830">
        <v>16.868200000000002</v>
      </c>
      <c r="V1830" s="20">
        <v>1.40368E-2</v>
      </c>
      <c r="Z1830">
        <v>14.933199999999999</v>
      </c>
      <c r="AA1830" s="20">
        <v>2.5628199999999999E-3</v>
      </c>
      <c r="AB1830">
        <v>15.033199999999999</v>
      </c>
      <c r="AC1830" s="21">
        <v>1.9269779180465809E-3</v>
      </c>
    </row>
    <row r="1831" spans="6:29" x14ac:dyDescent="0.25">
      <c r="F1831">
        <v>19.907299999999999</v>
      </c>
      <c r="G1831" s="20">
        <v>3.8469999999999893E-3</v>
      </c>
      <c r="I1831" s="20"/>
      <c r="U1831">
        <v>16.8797</v>
      </c>
      <c r="V1831" s="20">
        <v>1.2458800000000001E-2</v>
      </c>
      <c r="Z1831">
        <v>14.9413</v>
      </c>
      <c r="AA1831" s="20">
        <v>2.70754E-3</v>
      </c>
      <c r="AB1831">
        <v>15.0413</v>
      </c>
      <c r="AC1831" s="21">
        <v>2.0357090060330574E-3</v>
      </c>
    </row>
    <row r="1832" spans="6:29" x14ac:dyDescent="0.25">
      <c r="F1832">
        <v>19.925999999999998</v>
      </c>
      <c r="G1832" s="20">
        <v>6.9000000000002393E-4</v>
      </c>
      <c r="I1832" s="20"/>
      <c r="U1832">
        <v>16.891200000000001</v>
      </c>
      <c r="V1832" s="20">
        <v>1.0818400000000001E-2</v>
      </c>
      <c r="Z1832">
        <v>14.949400000000001</v>
      </c>
      <c r="AA1832" s="20">
        <v>2.8442099999999998E-3</v>
      </c>
      <c r="AB1832">
        <v>15.0494</v>
      </c>
      <c r="AC1832" s="21">
        <v>2.138392009872276E-3</v>
      </c>
    </row>
    <row r="1833" spans="6:29" x14ac:dyDescent="0.25">
      <c r="F1833">
        <v>19.944800000000001</v>
      </c>
      <c r="G1833" s="20">
        <v>-2.574999999999994E-3</v>
      </c>
      <c r="I1833" s="20"/>
      <c r="U1833">
        <v>16.902699999999999</v>
      </c>
      <c r="V1833" s="20">
        <v>9.13104E-3</v>
      </c>
      <c r="Z1833">
        <v>14.9575</v>
      </c>
      <c r="AA1833" s="20">
        <v>2.9719199999999999E-3</v>
      </c>
      <c r="AB1833">
        <v>15.057499999999999</v>
      </c>
      <c r="AC1833" s="21">
        <v>2.234343233095416E-3</v>
      </c>
    </row>
    <row r="1834" spans="6:29" x14ac:dyDescent="0.25">
      <c r="F1834">
        <v>19.9648</v>
      </c>
      <c r="G1834" s="20">
        <v>-6.0080000000000133E-3</v>
      </c>
      <c r="I1834" s="20"/>
      <c r="U1834">
        <v>16.914300000000001</v>
      </c>
      <c r="V1834" s="20">
        <v>7.4141900000000002E-3</v>
      </c>
      <c r="Z1834">
        <v>14.967000000000001</v>
      </c>
      <c r="AA1834" s="20">
        <v>3.1102600000000001E-3</v>
      </c>
      <c r="AB1834">
        <v>15.067</v>
      </c>
      <c r="AC1834" s="21">
        <v>2.3382810726521406E-3</v>
      </c>
    </row>
    <row r="1835" spans="6:29" x14ac:dyDescent="0.25">
      <c r="F1835">
        <v>19.9848</v>
      </c>
      <c r="G1835" s="20">
        <v>-9.199999999999986E-3</v>
      </c>
      <c r="I1835" s="20"/>
      <c r="U1835">
        <v>16.928699999999999</v>
      </c>
      <c r="V1835" s="20">
        <v>5.2584700000000003E-3</v>
      </c>
      <c r="Z1835">
        <v>14.9765</v>
      </c>
      <c r="AA1835" s="20">
        <v>3.2363800000000001E-3</v>
      </c>
      <c r="AB1835">
        <v>15.076499999999999</v>
      </c>
      <c r="AC1835" s="21">
        <v>2.433037845341848E-3</v>
      </c>
    </row>
    <row r="1836" spans="6:29" x14ac:dyDescent="0.25">
      <c r="F1836">
        <v>20.004799999999999</v>
      </c>
      <c r="G1836" s="20">
        <v>-1.1940000000000006E-2</v>
      </c>
      <c r="I1836" s="20"/>
      <c r="U1836">
        <v>16.943100000000001</v>
      </c>
      <c r="V1836" s="20">
        <v>3.1265899999999998E-3</v>
      </c>
      <c r="Z1836">
        <v>14.986000000000001</v>
      </c>
      <c r="AA1836" s="20">
        <v>3.35097E-3</v>
      </c>
      <c r="AB1836">
        <v>15.086</v>
      </c>
      <c r="AC1836" s="21">
        <v>2.5191319583771597E-3</v>
      </c>
    </row>
    <row r="1837" spans="6:29" x14ac:dyDescent="0.25">
      <c r="F1837">
        <v>20.024799999999999</v>
      </c>
      <c r="G1837" s="20">
        <v>-1.4113000000000042E-2</v>
      </c>
      <c r="I1837" s="20"/>
      <c r="U1837">
        <v>16.9575</v>
      </c>
      <c r="V1837" s="20">
        <v>1.0494300000000001E-3</v>
      </c>
      <c r="Z1837">
        <v>14.9955</v>
      </c>
      <c r="AA1837" s="20">
        <v>3.4525100000000002E-3</v>
      </c>
      <c r="AB1837">
        <v>15.095499999999999</v>
      </c>
      <c r="AC1837" s="21">
        <v>2.5954214132607057E-3</v>
      </c>
    </row>
    <row r="1838" spans="6:29" x14ac:dyDescent="0.25">
      <c r="F1838">
        <v>20.044799999999999</v>
      </c>
      <c r="G1838" s="20">
        <v>-1.5723000000000042E-2</v>
      </c>
      <c r="I1838" s="20"/>
      <c r="U1838">
        <v>16.971900000000002</v>
      </c>
      <c r="V1838" s="20">
        <v>-9.4127700000000002E-4</v>
      </c>
      <c r="Z1838">
        <v>15.005000000000001</v>
      </c>
      <c r="AA1838" s="20">
        <v>3.5376299999999999E-3</v>
      </c>
      <c r="AB1838">
        <v>15.105</v>
      </c>
      <c r="AC1838" s="21">
        <v>2.659374279113448E-3</v>
      </c>
    </row>
    <row r="1839" spans="6:29" x14ac:dyDescent="0.25">
      <c r="F1839">
        <v>20.064800000000002</v>
      </c>
      <c r="G1839" s="20">
        <v>-1.6807999999999934E-2</v>
      </c>
      <c r="I1839" s="20"/>
      <c r="U1839">
        <v>16.9863</v>
      </c>
      <c r="V1839" s="20">
        <v>-2.8276400000000002E-3</v>
      </c>
      <c r="Z1839">
        <v>15.0169</v>
      </c>
      <c r="AA1839" s="20">
        <v>3.6145399999999999E-3</v>
      </c>
      <c r="AB1839">
        <v>15.116899999999999</v>
      </c>
      <c r="AC1839" s="21">
        <v>2.7171590904507877E-3</v>
      </c>
    </row>
    <row r="1840" spans="6:29" x14ac:dyDescent="0.25">
      <c r="F1840">
        <v>20.084800000000001</v>
      </c>
      <c r="G1840" s="20">
        <v>-1.7307000000000017E-2</v>
      </c>
      <c r="I1840" s="20"/>
      <c r="U1840">
        <v>17.000699999999998</v>
      </c>
      <c r="V1840" s="20">
        <v>-4.6058000000000002E-3</v>
      </c>
      <c r="Z1840">
        <v>15.031700000000001</v>
      </c>
      <c r="AA1840" s="20">
        <v>3.6577900000000002E-3</v>
      </c>
      <c r="AB1840">
        <v>15.1317</v>
      </c>
      <c r="AC1840" s="21">
        <v>2.7496549355897821E-3</v>
      </c>
    </row>
    <row r="1841" spans="6:29" x14ac:dyDescent="0.25">
      <c r="F1841">
        <v>20.104800000000001</v>
      </c>
      <c r="G1841" s="20">
        <v>-1.7147000000000023E-2</v>
      </c>
      <c r="I1841" s="20"/>
      <c r="U1841">
        <v>17.0151</v>
      </c>
      <c r="V1841" s="20">
        <v>-6.2697200000000003E-3</v>
      </c>
      <c r="Z1841">
        <v>15.0503</v>
      </c>
      <c r="AA1841" s="20">
        <v>3.6319500000000001E-3</v>
      </c>
      <c r="AB1841">
        <v>15.1503</v>
      </c>
      <c r="AC1841" s="21">
        <v>2.730242821134485E-3</v>
      </c>
    </row>
    <row r="1842" spans="6:29" x14ac:dyDescent="0.25">
      <c r="F1842">
        <v>20.1126</v>
      </c>
      <c r="G1842" s="20">
        <v>-1.6913000000000067E-2</v>
      </c>
      <c r="I1842" s="20"/>
      <c r="U1842">
        <v>17.033000000000001</v>
      </c>
      <c r="V1842" s="20">
        <v>-8.1383600000000007E-3</v>
      </c>
      <c r="Z1842">
        <v>15.0688</v>
      </c>
      <c r="AA1842" s="20">
        <v>3.5293099999999999E-3</v>
      </c>
      <c r="AB1842">
        <v>15.168799999999999</v>
      </c>
      <c r="AC1842" s="21">
        <v>2.6531297199699467E-3</v>
      </c>
    </row>
    <row r="1843" spans="6:29" x14ac:dyDescent="0.25">
      <c r="F1843">
        <v>20.1205</v>
      </c>
      <c r="G1843" s="20">
        <v>-1.6590999999999967E-2</v>
      </c>
      <c r="I1843" s="20"/>
      <c r="U1843">
        <v>17.050999999999998</v>
      </c>
      <c r="V1843" s="20">
        <v>-9.7388600000000002E-3</v>
      </c>
      <c r="Z1843">
        <v>15.087400000000001</v>
      </c>
      <c r="AA1843" s="20">
        <v>3.3608100000000001E-3</v>
      </c>
      <c r="AB1843">
        <v>15.1874</v>
      </c>
      <c r="AC1843" s="21">
        <v>2.5265350360180309E-3</v>
      </c>
    </row>
    <row r="1844" spans="6:29" x14ac:dyDescent="0.25">
      <c r="F1844">
        <v>20.128299999999999</v>
      </c>
      <c r="G1844" s="20">
        <v>-1.6180000000000028E-2</v>
      </c>
      <c r="I1844" s="20"/>
      <c r="U1844">
        <v>17.068999999999999</v>
      </c>
      <c r="V1844" s="20">
        <v>-1.10464E-2</v>
      </c>
      <c r="Z1844">
        <v>15.1059</v>
      </c>
      <c r="AA1844" s="20">
        <v>3.1405999999999999E-3</v>
      </c>
      <c r="AB1844">
        <v>15.2059</v>
      </c>
      <c r="AC1844" s="21">
        <v>2.3610898537114945E-3</v>
      </c>
    </row>
    <row r="1845" spans="6:29" x14ac:dyDescent="0.25">
      <c r="F1845">
        <v>20.1356</v>
      </c>
      <c r="G1845" s="20">
        <v>-1.5731999999999968E-2</v>
      </c>
      <c r="I1845" s="20"/>
      <c r="U1845">
        <v>17.087</v>
      </c>
      <c r="V1845" s="20">
        <v>-1.2023600000000001E-2</v>
      </c>
      <c r="Z1845">
        <v>15.1259</v>
      </c>
      <c r="AA1845" s="20">
        <v>2.8662399999999999E-3</v>
      </c>
      <c r="AB1845">
        <v>15.225899999999999</v>
      </c>
      <c r="AC1845" s="21">
        <v>2.1549611249361378E-3</v>
      </c>
    </row>
    <row r="1846" spans="6:29" x14ac:dyDescent="0.25">
      <c r="F1846">
        <v>20.142900000000001</v>
      </c>
      <c r="G1846" s="20">
        <v>-1.5227000000000046E-2</v>
      </c>
      <c r="I1846" s="20"/>
      <c r="U1846">
        <v>17.105</v>
      </c>
      <c r="V1846" s="20">
        <v>-1.2651600000000001E-2</v>
      </c>
      <c r="Z1846">
        <v>15.145899999999999</v>
      </c>
      <c r="AA1846" s="20">
        <v>2.57099E-3</v>
      </c>
      <c r="AB1846">
        <v>15.245899999999999</v>
      </c>
      <c r="AC1846" s="21">
        <v>1.9331374299699469E-3</v>
      </c>
    </row>
    <row r="1847" spans="6:29" x14ac:dyDescent="0.25">
      <c r="F1847">
        <v>20.150099999999998</v>
      </c>
      <c r="G1847" s="20">
        <v>-1.4668999999999988E-2</v>
      </c>
      <c r="I1847" s="20"/>
      <c r="U1847">
        <v>17.123000000000001</v>
      </c>
      <c r="V1847" s="20">
        <v>-1.29222E-2</v>
      </c>
      <c r="Z1847">
        <v>15.165900000000001</v>
      </c>
      <c r="AA1847" s="20">
        <v>2.2631600000000002E-3</v>
      </c>
      <c r="AB1847">
        <v>15.2659</v>
      </c>
      <c r="AC1847" s="21">
        <v>1.7018621948084144E-3</v>
      </c>
    </row>
    <row r="1848" spans="6:29" x14ac:dyDescent="0.25">
      <c r="F1848">
        <v>20.157399999999999</v>
      </c>
      <c r="G1848" s="20">
        <v>-1.4071000000000056E-2</v>
      </c>
      <c r="I1848" s="20"/>
      <c r="U1848">
        <v>17.143000000000001</v>
      </c>
      <c r="V1848" s="20">
        <v>-1.27779E-2</v>
      </c>
      <c r="Z1848">
        <v>15.1859</v>
      </c>
      <c r="AA1848" s="20">
        <v>1.93363E-3</v>
      </c>
      <c r="AB1848">
        <v>15.2859</v>
      </c>
      <c r="AC1848" s="21">
        <v>1.4542834284673174E-3</v>
      </c>
    </row>
    <row r="1849" spans="6:29" x14ac:dyDescent="0.25">
      <c r="F1849">
        <v>20.1647</v>
      </c>
      <c r="G1849" s="20">
        <v>-1.3439999999999952E-2</v>
      </c>
      <c r="I1849" s="20"/>
      <c r="U1849">
        <v>17.163</v>
      </c>
      <c r="V1849" s="20">
        <v>-1.2165499999999999E-2</v>
      </c>
      <c r="Z1849">
        <v>15.2059</v>
      </c>
      <c r="AA1849" s="20">
        <v>1.57705E-3</v>
      </c>
      <c r="AB1849">
        <v>15.305899999999999</v>
      </c>
      <c r="AC1849" s="21">
        <v>1.1863815967618331E-3</v>
      </c>
    </row>
    <row r="1850" spans="6:29" x14ac:dyDescent="0.25">
      <c r="F1850">
        <v>20.172000000000001</v>
      </c>
      <c r="G1850" s="20">
        <v>-1.2782999999999989E-2</v>
      </c>
      <c r="I1850" s="20"/>
      <c r="U1850">
        <v>17.183</v>
      </c>
      <c r="V1850" s="20">
        <v>-1.1153E-2</v>
      </c>
      <c r="Z1850">
        <v>15.225899999999999</v>
      </c>
      <c r="AA1850" s="20">
        <v>1.2151600000000001E-3</v>
      </c>
      <c r="AB1850">
        <v>15.325899999999999</v>
      </c>
      <c r="AC1850" s="21">
        <v>9.1449028346356112E-4</v>
      </c>
    </row>
    <row r="1851" spans="6:29" x14ac:dyDescent="0.25">
      <c r="F1851">
        <v>20.179200000000002</v>
      </c>
      <c r="G1851" s="20">
        <v>-1.2096000000000051E-2</v>
      </c>
      <c r="I1851" s="20"/>
      <c r="U1851">
        <v>17.202999999999999</v>
      </c>
      <c r="V1851" s="20">
        <v>-9.8138199999999991E-3</v>
      </c>
      <c r="Z1851">
        <v>15.245900000000001</v>
      </c>
      <c r="AA1851" s="20">
        <v>8.8164199999999997E-4</v>
      </c>
      <c r="AB1851">
        <v>15.3459</v>
      </c>
      <c r="AC1851" s="21">
        <v>6.6391527369646865E-4</v>
      </c>
    </row>
    <row r="1852" spans="6:29" x14ac:dyDescent="0.25">
      <c r="F1852">
        <v>20.186499999999999</v>
      </c>
      <c r="G1852" s="20">
        <v>-1.137699999999997E-2</v>
      </c>
      <c r="I1852" s="20"/>
      <c r="U1852">
        <v>17.222999999999999</v>
      </c>
      <c r="V1852" s="20">
        <v>-8.2596200000000005E-3</v>
      </c>
      <c r="Z1852">
        <v>15.2659</v>
      </c>
      <c r="AA1852" s="20">
        <v>5.9705999999999995E-4</v>
      </c>
      <c r="AB1852">
        <v>15.3659</v>
      </c>
      <c r="AC1852" s="21">
        <v>4.5010660502629586E-4</v>
      </c>
    </row>
    <row r="1853" spans="6:29" x14ac:dyDescent="0.25">
      <c r="F1853">
        <v>20.1938</v>
      </c>
      <c r="G1853" s="20">
        <v>-1.0630999999999946E-2</v>
      </c>
      <c r="I1853" s="20"/>
      <c r="U1853">
        <v>17.242999999999999</v>
      </c>
      <c r="V1853" s="20">
        <v>-6.5793400000000004E-3</v>
      </c>
      <c r="Z1853">
        <v>15.2859</v>
      </c>
      <c r="AA1853" s="20">
        <v>3.6922099999999998E-4</v>
      </c>
      <c r="AB1853">
        <v>15.385899999999999</v>
      </c>
      <c r="AC1853" s="21">
        <v>2.7892979210368139E-4</v>
      </c>
    </row>
    <row r="1854" spans="6:29" x14ac:dyDescent="0.25">
      <c r="F1854">
        <v>20.2011</v>
      </c>
      <c r="G1854" s="20">
        <v>-9.8619999999999819E-3</v>
      </c>
      <c r="I1854" s="20"/>
      <c r="U1854">
        <v>17.263000000000002</v>
      </c>
      <c r="V1854" s="20">
        <v>-4.8433199999999999E-3</v>
      </c>
      <c r="Z1854">
        <v>15.305899999999999</v>
      </c>
      <c r="AA1854" s="20">
        <v>1.7979700000000001E-4</v>
      </c>
      <c r="AB1854">
        <v>15.405899999999999</v>
      </c>
      <c r="AC1854" s="21">
        <v>1.3661473725770095E-4</v>
      </c>
    </row>
    <row r="1855" spans="6:29" x14ac:dyDescent="0.25">
      <c r="F1855">
        <v>20.208300000000001</v>
      </c>
      <c r="G1855" s="20">
        <v>-9.0749999999999442E-3</v>
      </c>
      <c r="I1855" s="20"/>
      <c r="U1855">
        <v>17.283000000000001</v>
      </c>
      <c r="V1855" s="20">
        <v>-3.13044E-3</v>
      </c>
      <c r="Z1855">
        <v>15.325900000000001</v>
      </c>
      <c r="AA1855" s="20">
        <v>7.4207799999999996E-6</v>
      </c>
      <c r="AB1855">
        <v>15.4259</v>
      </c>
      <c r="AC1855" s="21">
        <v>7.1079318482344075E-6</v>
      </c>
    </row>
    <row r="1856" spans="6:29" x14ac:dyDescent="0.25">
      <c r="F1856">
        <v>20.2165</v>
      </c>
      <c r="G1856" s="20">
        <v>-8.1760000000000721E-3</v>
      </c>
      <c r="I1856" s="20"/>
      <c r="U1856">
        <v>17.303000000000001</v>
      </c>
      <c r="V1856" s="20">
        <v>-1.5215300000000001E-3</v>
      </c>
      <c r="Z1856">
        <v>15.3459</v>
      </c>
      <c r="AA1856" s="20">
        <v>-1.18941E-4</v>
      </c>
      <c r="AB1856">
        <v>15.4459</v>
      </c>
      <c r="AC1856" s="21">
        <v>-8.7827543734034534E-5</v>
      </c>
    </row>
    <row r="1857" spans="6:29" x14ac:dyDescent="0.25">
      <c r="F1857">
        <v>20.224699999999999</v>
      </c>
      <c r="G1857" s="20">
        <v>-7.2710000000000274E-3</v>
      </c>
      <c r="I1857" s="20"/>
      <c r="U1857">
        <v>17.323</v>
      </c>
      <c r="V1857" s="20">
        <v>-6.7710899999999996E-5</v>
      </c>
      <c r="Z1857">
        <v>15.360099999999999</v>
      </c>
      <c r="AA1857" s="20">
        <v>-1.6799600000000001E-4</v>
      </c>
      <c r="AB1857">
        <v>15.460099999999999</v>
      </c>
      <c r="AC1857" s="21">
        <v>-1.2468187129226145E-4</v>
      </c>
    </row>
    <row r="1858" spans="6:29" x14ac:dyDescent="0.25">
      <c r="F1858">
        <v>20.232900000000001</v>
      </c>
      <c r="G1858" s="20">
        <v>-6.3650000000000095E-3</v>
      </c>
      <c r="I1858" s="20"/>
      <c r="U1858">
        <v>17.343</v>
      </c>
      <c r="V1858" s="20">
        <v>1.2433800000000001E-3</v>
      </c>
      <c r="Z1858">
        <v>15.3743</v>
      </c>
      <c r="AA1858" s="20">
        <v>-1.84625E-4</v>
      </c>
      <c r="AB1858">
        <v>15.474299999999999</v>
      </c>
      <c r="AC1858" s="21">
        <v>-1.3717406511645376E-4</v>
      </c>
    </row>
    <row r="1859" spans="6:29" x14ac:dyDescent="0.25">
      <c r="F1859">
        <v>20.241099999999999</v>
      </c>
      <c r="G1859" s="20">
        <v>-5.4579999999999629E-3</v>
      </c>
      <c r="I1859" s="20"/>
      <c r="U1859">
        <v>17.363</v>
      </c>
      <c r="V1859" s="20">
        <v>2.4527300000000002E-3</v>
      </c>
      <c r="Z1859">
        <v>15.385199999999999</v>
      </c>
      <c r="AA1859" s="20">
        <v>-1.7827699999999999E-4</v>
      </c>
      <c r="AB1859">
        <v>15.485199999999999</v>
      </c>
      <c r="AC1859" s="21">
        <v>-1.3240362876033054E-4</v>
      </c>
    </row>
    <row r="1860" spans="6:29" x14ac:dyDescent="0.25">
      <c r="F1860">
        <v>20.250800000000002</v>
      </c>
      <c r="G1860" s="20">
        <v>-4.390000000000005E-3</v>
      </c>
      <c r="I1860" s="20"/>
      <c r="U1860">
        <v>17.382999999999999</v>
      </c>
      <c r="V1860" s="20">
        <v>3.5826299999999998E-3</v>
      </c>
      <c r="Z1860">
        <v>15.3962</v>
      </c>
      <c r="AA1860" s="20">
        <v>-1.5887599999999999E-4</v>
      </c>
      <c r="AB1860">
        <v>15.4962</v>
      </c>
      <c r="AC1860" s="21">
        <v>-1.1782627030803903E-4</v>
      </c>
    </row>
    <row r="1861" spans="6:29" x14ac:dyDescent="0.25">
      <c r="F1861">
        <v>20.2605</v>
      </c>
      <c r="G1861" s="20">
        <v>-3.3429999999999849E-3</v>
      </c>
      <c r="I1861" s="20"/>
      <c r="U1861">
        <v>17.397099999999998</v>
      </c>
      <c r="V1861" s="20">
        <v>4.3518200000000002E-3</v>
      </c>
      <c r="Z1861">
        <v>15.4072</v>
      </c>
      <c r="AA1861" s="20">
        <v>-1.2868600000000001E-4</v>
      </c>
      <c r="AB1861">
        <v>15.507199999999999</v>
      </c>
      <c r="AC1861" s="21">
        <v>-9.5142976468820425E-5</v>
      </c>
    </row>
    <row r="1862" spans="6:29" x14ac:dyDescent="0.25">
      <c r="F1862">
        <v>20.270299999999999</v>
      </c>
      <c r="G1862" s="20">
        <v>-2.3220000000000462E-3</v>
      </c>
      <c r="I1862" s="20"/>
      <c r="U1862">
        <v>17.411200000000001</v>
      </c>
      <c r="V1862" s="20">
        <v>5.1097599999999996E-3</v>
      </c>
      <c r="Z1862">
        <v>15.418200000000001</v>
      </c>
      <c r="AA1862" s="20">
        <v>-8.7678399999999997E-5</v>
      </c>
      <c r="AB1862">
        <v>15.5182</v>
      </c>
      <c r="AC1862" s="21">
        <v>-6.433225963936889E-5</v>
      </c>
    </row>
    <row r="1863" spans="6:29" x14ac:dyDescent="0.25">
      <c r="F1863">
        <v>20.28</v>
      </c>
      <c r="G1863" s="20">
        <v>-1.3299999999999979E-3</v>
      </c>
      <c r="I1863" s="20"/>
      <c r="U1863">
        <v>17.4253</v>
      </c>
      <c r="V1863" s="20">
        <v>5.8566E-3</v>
      </c>
      <c r="Z1863">
        <v>15.4292</v>
      </c>
      <c r="AA1863" s="20">
        <v>-3.3110400000000001E-5</v>
      </c>
      <c r="AB1863">
        <v>15.529199999999999</v>
      </c>
      <c r="AC1863" s="21">
        <v>-2.3333413583771595E-5</v>
      </c>
    </row>
    <row r="1864" spans="6:29" x14ac:dyDescent="0.25">
      <c r="F1864">
        <v>20.292200000000001</v>
      </c>
      <c r="G1864" s="20">
        <v>-1.3900000000000023E-4</v>
      </c>
      <c r="I1864" s="20"/>
      <c r="U1864">
        <v>17.439299999999999</v>
      </c>
      <c r="V1864" s="20">
        <v>6.5929300000000003E-3</v>
      </c>
      <c r="Z1864">
        <v>15.440200000000001</v>
      </c>
      <c r="AA1864" s="20">
        <v>3.9279500000000002E-5</v>
      </c>
      <c r="AB1864">
        <v>15.5402</v>
      </c>
      <c r="AC1864" s="21">
        <v>3.1055289722013517E-5</v>
      </c>
    </row>
    <row r="1865" spans="6:29" x14ac:dyDescent="0.25">
      <c r="F1865">
        <v>20.304400000000001</v>
      </c>
      <c r="G1865" s="20">
        <v>9.9199999999999289E-4</v>
      </c>
      <c r="I1865" s="20"/>
      <c r="U1865">
        <v>17.453399999999998</v>
      </c>
      <c r="V1865" s="20">
        <v>7.31856E-3</v>
      </c>
      <c r="Z1865">
        <v>15.4512</v>
      </c>
      <c r="AA1865" s="20">
        <v>1.3420000000000001E-4</v>
      </c>
      <c r="AB1865">
        <v>15.5512</v>
      </c>
      <c r="AC1865" s="21">
        <v>1.0237156628099172E-4</v>
      </c>
    </row>
    <row r="1866" spans="6:29" x14ac:dyDescent="0.25">
      <c r="F1866">
        <v>20.316500000000001</v>
      </c>
      <c r="G1866" s="20">
        <v>2.055000000000029E-3</v>
      </c>
      <c r="I1866" s="20"/>
      <c r="U1866">
        <v>17.467500000000001</v>
      </c>
      <c r="V1866" s="20">
        <v>8.0288900000000003E-3</v>
      </c>
      <c r="Z1866">
        <v>15.459899999999999</v>
      </c>
      <c r="AA1866" s="20">
        <v>2.2903100000000001E-4</v>
      </c>
      <c r="AB1866">
        <v>15.559899999999999</v>
      </c>
      <c r="AC1866" s="21">
        <v>1.7362037016528922E-4</v>
      </c>
    </row>
    <row r="1867" spans="6:29" x14ac:dyDescent="0.25">
      <c r="F1867">
        <v>20.328700000000001</v>
      </c>
      <c r="G1867" s="20">
        <v>3.0400000000000427E-3</v>
      </c>
      <c r="I1867" s="20"/>
      <c r="U1867">
        <v>17.4816</v>
      </c>
      <c r="V1867" s="20">
        <v>8.7223400000000003E-3</v>
      </c>
      <c r="Z1867">
        <v>15.4686</v>
      </c>
      <c r="AA1867" s="20">
        <v>3.4046199999999998E-4</v>
      </c>
      <c r="AB1867">
        <v>15.5686</v>
      </c>
      <c r="AC1867" s="21">
        <v>2.5734099974455282E-4</v>
      </c>
    </row>
    <row r="1868" spans="6:29" x14ac:dyDescent="0.25">
      <c r="F1868">
        <v>20.343900000000001</v>
      </c>
      <c r="G1868" s="20">
        <v>4.141999999999979E-3</v>
      </c>
      <c r="I1868" s="20"/>
      <c r="U1868">
        <v>17.4956</v>
      </c>
      <c r="V1868" s="20">
        <v>9.3997100000000004E-3</v>
      </c>
      <c r="Z1868">
        <v>15.477399999999999</v>
      </c>
      <c r="AA1868" s="20">
        <v>4.6530399999999999E-4</v>
      </c>
      <c r="AB1868">
        <v>15.577399999999999</v>
      </c>
      <c r="AC1868" s="21">
        <v>3.511375221187076E-4</v>
      </c>
    </row>
    <row r="1869" spans="6:29" x14ac:dyDescent="0.25">
      <c r="F1869">
        <v>20.3614</v>
      </c>
      <c r="G1869" s="20">
        <v>5.2209999999999757E-3</v>
      </c>
      <c r="I1869" s="20"/>
      <c r="U1869">
        <v>17.509699999999999</v>
      </c>
      <c r="V1869" s="20">
        <v>1.0064500000000001E-2</v>
      </c>
      <c r="Z1869">
        <v>15.4861</v>
      </c>
      <c r="AA1869" s="20">
        <v>6.0033799999999996E-4</v>
      </c>
      <c r="AB1869">
        <v>15.5861</v>
      </c>
      <c r="AC1869" s="21">
        <v>4.5259143494365115E-4</v>
      </c>
    </row>
    <row r="1870" spans="6:29" x14ac:dyDescent="0.25">
      <c r="F1870">
        <v>20.378900000000002</v>
      </c>
      <c r="G1870" s="20">
        <v>6.0810000000000031E-3</v>
      </c>
      <c r="I1870" s="20"/>
      <c r="U1870">
        <v>17.523800000000001</v>
      </c>
      <c r="V1870" s="20">
        <v>1.07156E-2</v>
      </c>
      <c r="Z1870">
        <v>15.4948</v>
      </c>
      <c r="AA1870" s="20">
        <v>7.4178000000000004E-4</v>
      </c>
      <c r="AB1870">
        <v>15.594799999999999</v>
      </c>
      <c r="AC1870" s="21">
        <v>5.5885977301277227E-4</v>
      </c>
    </row>
    <row r="1871" spans="6:29" x14ac:dyDescent="0.25">
      <c r="F1871">
        <v>20.3964</v>
      </c>
      <c r="G1871" s="20">
        <v>6.6939999999999777E-3</v>
      </c>
      <c r="I1871" s="20"/>
      <c r="U1871">
        <v>17.5379</v>
      </c>
      <c r="V1871" s="20">
        <v>1.13437E-2</v>
      </c>
      <c r="Z1871">
        <v>15.5036</v>
      </c>
      <c r="AA1871" s="20">
        <v>8.8569500000000004E-4</v>
      </c>
      <c r="AB1871">
        <v>15.6036</v>
      </c>
      <c r="AC1871" s="21">
        <v>6.6698612258452267E-4</v>
      </c>
    </row>
    <row r="1872" spans="6:29" x14ac:dyDescent="0.25">
      <c r="F1872">
        <v>20.413900000000002</v>
      </c>
      <c r="G1872" s="20">
        <v>7.0339999999999847E-3</v>
      </c>
      <c r="I1872" s="20"/>
      <c r="U1872">
        <v>17.5519</v>
      </c>
      <c r="V1872" s="20">
        <v>1.1942899999999999E-2</v>
      </c>
      <c r="Z1872">
        <v>15.5145</v>
      </c>
      <c r="AA1872" s="20">
        <v>1.06382E-3</v>
      </c>
      <c r="AB1872">
        <v>15.6145</v>
      </c>
      <c r="AC1872" s="21">
        <v>8.0081516149511619E-4</v>
      </c>
    </row>
    <row r="1873" spans="6:29" x14ac:dyDescent="0.25">
      <c r="F1873">
        <v>20.433900000000001</v>
      </c>
      <c r="G1873" s="20">
        <v>7.079000000000002E-3</v>
      </c>
      <c r="I1873" s="20"/>
      <c r="U1873">
        <v>17.565999999999999</v>
      </c>
      <c r="V1873" s="20">
        <v>1.25197E-2</v>
      </c>
      <c r="Z1873">
        <v>15.525399999999999</v>
      </c>
      <c r="AA1873" s="20">
        <v>1.2351899999999999E-3</v>
      </c>
      <c r="AB1873">
        <v>15.625399999999999</v>
      </c>
      <c r="AC1873" s="21">
        <v>9.2956906892561954E-4</v>
      </c>
    </row>
    <row r="1874" spans="6:29" x14ac:dyDescent="0.25">
      <c r="F1874">
        <v>20.453900000000001</v>
      </c>
      <c r="G1874" s="20">
        <v>6.7740000000000022E-3</v>
      </c>
      <c r="I1874" s="20"/>
      <c r="U1874">
        <v>17.580100000000002</v>
      </c>
      <c r="V1874" s="20">
        <v>1.3087400000000001E-2</v>
      </c>
      <c r="Z1874">
        <v>15.536300000000001</v>
      </c>
      <c r="AA1874" s="20">
        <v>1.3954E-3</v>
      </c>
      <c r="AB1874">
        <v>15.6363</v>
      </c>
      <c r="AC1874" s="21">
        <v>1.0499383031780613E-3</v>
      </c>
    </row>
    <row r="1875" spans="6:29" x14ac:dyDescent="0.25">
      <c r="F1875">
        <v>20.4739</v>
      </c>
      <c r="G1875" s="20">
        <v>6.1480000000000423E-3</v>
      </c>
      <c r="I1875" s="20"/>
      <c r="U1875">
        <v>17.594200000000001</v>
      </c>
      <c r="V1875" s="20">
        <v>1.3661700000000001E-2</v>
      </c>
      <c r="Z1875">
        <v>15.5472</v>
      </c>
      <c r="AA1875" s="20">
        <v>1.5442399999999999E-3</v>
      </c>
      <c r="AB1875">
        <v>15.6472</v>
      </c>
      <c r="AC1875" s="21">
        <v>1.161765088144252E-3</v>
      </c>
    </row>
    <row r="1876" spans="6:29" x14ac:dyDescent="0.25">
      <c r="F1876">
        <v>20.4939</v>
      </c>
      <c r="G1876" s="20">
        <v>5.2349999999999897E-3</v>
      </c>
      <c r="I1876" s="20"/>
      <c r="U1876">
        <v>17.6082</v>
      </c>
      <c r="V1876" s="20">
        <v>1.42542E-2</v>
      </c>
      <c r="Z1876">
        <v>15.5581</v>
      </c>
      <c r="AA1876" s="20">
        <v>1.6849300000000001E-3</v>
      </c>
      <c r="AB1876">
        <v>15.658099999999999</v>
      </c>
      <c r="AC1876" s="21">
        <v>1.2674686574830952E-3</v>
      </c>
    </row>
    <row r="1877" spans="6:29" x14ac:dyDescent="0.25">
      <c r="F1877">
        <v>20.5139</v>
      </c>
      <c r="G1877" s="20">
        <v>4.054000000000002E-3</v>
      </c>
      <c r="I1877" s="20"/>
      <c r="U1877">
        <v>17.624099999999999</v>
      </c>
      <c r="V1877" s="20">
        <v>1.49535E-2</v>
      </c>
      <c r="Z1877">
        <v>15.569000000000001</v>
      </c>
      <c r="AA1877" s="20">
        <v>1.82387E-3</v>
      </c>
      <c r="AB1877">
        <v>15.669</v>
      </c>
      <c r="AC1877" s="21">
        <v>1.3718574259203602E-3</v>
      </c>
    </row>
    <row r="1878" spans="6:29" x14ac:dyDescent="0.25">
      <c r="F1878">
        <v>20.533899999999999</v>
      </c>
      <c r="G1878" s="20">
        <v>2.6340000000000252E-3</v>
      </c>
      <c r="I1878" s="20"/>
      <c r="U1878">
        <v>17.639900000000001</v>
      </c>
      <c r="V1878" s="20">
        <v>1.5691799999999999E-2</v>
      </c>
      <c r="Z1878">
        <v>15.582700000000001</v>
      </c>
      <c r="AA1878" s="20">
        <v>2.0030099999999999E-3</v>
      </c>
      <c r="AB1878">
        <v>15.682700000000001</v>
      </c>
      <c r="AC1878" s="21">
        <v>1.5064493293538688E-3</v>
      </c>
    </row>
    <row r="1879" spans="6:29" x14ac:dyDescent="0.25">
      <c r="F1879">
        <v>20.553899999999999</v>
      </c>
      <c r="G1879" s="20">
        <v>1.0249999999999981E-3</v>
      </c>
      <c r="I1879" s="20"/>
      <c r="U1879">
        <v>17.6557</v>
      </c>
      <c r="V1879" s="20">
        <v>1.6468900000000002E-2</v>
      </c>
      <c r="Z1879">
        <v>15.5997</v>
      </c>
      <c r="AA1879" s="20">
        <v>2.2308200000000001E-3</v>
      </c>
      <c r="AB1879">
        <v>15.6997</v>
      </c>
      <c r="AC1879" s="21">
        <v>1.6776080541472576E-3</v>
      </c>
    </row>
    <row r="1880" spans="6:29" x14ac:dyDescent="0.25">
      <c r="F1880">
        <v>20.573899999999998</v>
      </c>
      <c r="G1880" s="20">
        <v>-7.0900000000001517E-4</v>
      </c>
      <c r="I1880" s="20"/>
      <c r="U1880">
        <v>17.671500000000002</v>
      </c>
      <c r="V1880" s="20">
        <v>1.7284899999999999E-2</v>
      </c>
      <c r="Z1880">
        <v>15.6168</v>
      </c>
      <c r="AA1880" s="20">
        <v>2.4463800000000002E-3</v>
      </c>
      <c r="AB1880">
        <v>15.716799999999999</v>
      </c>
      <c r="AC1880" s="21">
        <v>1.8395631826296016E-3</v>
      </c>
    </row>
    <row r="1881" spans="6:29" x14ac:dyDescent="0.25">
      <c r="F1881">
        <v>20.593900000000001</v>
      </c>
      <c r="G1881" s="20">
        <v>-2.4759999999999782E-3</v>
      </c>
      <c r="I1881" s="20"/>
      <c r="U1881">
        <v>17.6874</v>
      </c>
      <c r="V1881" s="20">
        <v>1.8143200000000002E-2</v>
      </c>
      <c r="Z1881">
        <v>15.631</v>
      </c>
      <c r="AA1881" s="20">
        <v>2.5980500000000002E-3</v>
      </c>
      <c r="AB1881">
        <v>15.731</v>
      </c>
      <c r="AC1881" s="21">
        <v>1.9535165184823436E-3</v>
      </c>
    </row>
    <row r="1882" spans="6:29" x14ac:dyDescent="0.25">
      <c r="F1882">
        <v>20.613900000000001</v>
      </c>
      <c r="G1882" s="20">
        <v>-4.1729999999999823E-3</v>
      </c>
      <c r="I1882" s="20"/>
      <c r="U1882">
        <v>17.705500000000001</v>
      </c>
      <c r="V1882" s="20">
        <v>1.9175600000000001E-2</v>
      </c>
      <c r="Z1882">
        <v>15.645200000000001</v>
      </c>
      <c r="AA1882" s="20">
        <v>2.7118300000000001E-3</v>
      </c>
      <c r="AB1882">
        <v>15.745200000000001</v>
      </c>
      <c r="AC1882" s="21">
        <v>2.0390025365289253E-3</v>
      </c>
    </row>
    <row r="1883" spans="6:29" x14ac:dyDescent="0.25">
      <c r="F1883">
        <v>20.633900000000001</v>
      </c>
      <c r="G1883" s="20">
        <v>-5.7079999999999909E-3</v>
      </c>
      <c r="I1883" s="20"/>
      <c r="U1883">
        <v>17.723500000000001</v>
      </c>
      <c r="V1883" s="20">
        <v>2.0263300000000001E-2</v>
      </c>
      <c r="Z1883">
        <v>15.6594</v>
      </c>
      <c r="AA1883" s="20">
        <v>2.7927199999999998E-3</v>
      </c>
      <c r="AB1883">
        <v>15.759399999999999</v>
      </c>
      <c r="AC1883" s="21">
        <v>2.0997778107738536E-3</v>
      </c>
    </row>
    <row r="1884" spans="6:29" x14ac:dyDescent="0.25">
      <c r="F1884">
        <v>20.6539</v>
      </c>
      <c r="G1884" s="20">
        <v>-7.0109999999999895E-3</v>
      </c>
      <c r="I1884" s="20"/>
      <c r="U1884">
        <v>17.741599999999998</v>
      </c>
      <c r="V1884" s="20">
        <v>2.13724E-2</v>
      </c>
      <c r="Z1884">
        <v>15.677199999999999</v>
      </c>
      <c r="AA1884" s="20">
        <v>2.86126E-3</v>
      </c>
      <c r="AB1884">
        <v>15.777199999999999</v>
      </c>
      <c r="AC1884" s="21">
        <v>2.1512747072276474E-3</v>
      </c>
    </row>
    <row r="1885" spans="6:29" x14ac:dyDescent="0.25">
      <c r="F1885">
        <v>20.6739</v>
      </c>
      <c r="G1885" s="20">
        <v>-8.0629999999999868E-3</v>
      </c>
      <c r="I1885" s="20"/>
      <c r="U1885">
        <v>17.759699999999999</v>
      </c>
      <c r="V1885" s="20">
        <v>2.2431599999999999E-2</v>
      </c>
      <c r="Z1885">
        <v>15.693300000000001</v>
      </c>
      <c r="AA1885" s="20">
        <v>2.8970799999999998E-3</v>
      </c>
      <c r="AB1885">
        <v>15.7933</v>
      </c>
      <c r="AC1885" s="21">
        <v>2.1781884133959422E-3</v>
      </c>
    </row>
    <row r="1886" spans="6:29" x14ac:dyDescent="0.25">
      <c r="F1886">
        <v>20.693899999999999</v>
      </c>
      <c r="G1886" s="20">
        <v>-8.849999999999969E-3</v>
      </c>
      <c r="I1886" s="20"/>
      <c r="U1886">
        <v>17.777799999999999</v>
      </c>
      <c r="V1886" s="20">
        <v>2.33704E-2</v>
      </c>
      <c r="Z1886">
        <v>15.7094</v>
      </c>
      <c r="AA1886" s="20">
        <v>2.91538E-3</v>
      </c>
      <c r="AB1886">
        <v>15.8094</v>
      </c>
      <c r="AC1886" s="21">
        <v>2.1919390842524409E-3</v>
      </c>
    </row>
    <row r="1887" spans="6:29" x14ac:dyDescent="0.25">
      <c r="F1887">
        <v>20.713899999999999</v>
      </c>
      <c r="G1887" s="20">
        <v>-9.3570000000000042E-3</v>
      </c>
      <c r="I1887" s="20"/>
      <c r="U1887">
        <v>17.7958</v>
      </c>
      <c r="V1887" s="20">
        <v>2.4127599999999999E-2</v>
      </c>
      <c r="Z1887">
        <v>15.7255</v>
      </c>
      <c r="AA1887" s="20">
        <v>2.9245299999999998E-3</v>
      </c>
      <c r="AB1887">
        <v>15.8255</v>
      </c>
      <c r="AC1887" s="21">
        <v>2.198815224680691E-3</v>
      </c>
    </row>
    <row r="1888" spans="6:29" x14ac:dyDescent="0.25">
      <c r="F1888">
        <v>20.733899999999998</v>
      </c>
      <c r="G1888" s="20">
        <v>-9.5699999999999674E-3</v>
      </c>
      <c r="I1888" s="20"/>
      <c r="U1888">
        <v>17.8139</v>
      </c>
      <c r="V1888" s="20">
        <v>2.4636399999999999E-2</v>
      </c>
      <c r="Z1888">
        <v>15.7455</v>
      </c>
      <c r="AA1888" s="20">
        <v>2.91011E-3</v>
      </c>
      <c r="AB1888">
        <v>15.845499999999999</v>
      </c>
      <c r="AC1888" s="21">
        <v>2.1879832652516897E-3</v>
      </c>
    </row>
    <row r="1889" spans="6:29" x14ac:dyDescent="0.25">
      <c r="F1889">
        <v>20.753900000000002</v>
      </c>
      <c r="G1889" s="20">
        <v>-9.4969999999999777E-3</v>
      </c>
      <c r="I1889" s="20"/>
      <c r="U1889">
        <v>17.832000000000001</v>
      </c>
      <c r="V1889" s="20">
        <v>2.4825199999999999E-2</v>
      </c>
      <c r="Z1889">
        <v>15.7622</v>
      </c>
      <c r="AA1889" s="20">
        <v>2.8538999999999999E-3</v>
      </c>
      <c r="AB1889">
        <v>15.8622</v>
      </c>
      <c r="AC1889" s="21">
        <v>2.145753530293012E-3</v>
      </c>
    </row>
    <row r="1890" spans="6:29" x14ac:dyDescent="0.25">
      <c r="F1890">
        <v>20.773900000000001</v>
      </c>
      <c r="G1890" s="20">
        <v>-9.1589999999999727E-3</v>
      </c>
      <c r="I1890" s="20"/>
      <c r="U1890">
        <v>17.850100000000001</v>
      </c>
      <c r="V1890" s="20">
        <v>2.4630300000000001E-2</v>
      </c>
      <c r="Z1890">
        <v>15.7789</v>
      </c>
      <c r="AA1890" s="20">
        <v>2.7491199999999999E-3</v>
      </c>
      <c r="AB1890">
        <v>15.8789</v>
      </c>
      <c r="AC1890" s="21">
        <v>2.0670324354545447E-3</v>
      </c>
    </row>
    <row r="1891" spans="6:29" x14ac:dyDescent="0.25">
      <c r="F1891">
        <v>20.793900000000001</v>
      </c>
      <c r="G1891" s="20">
        <v>-8.5870000000000113E-3</v>
      </c>
      <c r="I1891" s="20"/>
      <c r="U1891">
        <v>17.862300000000001</v>
      </c>
      <c r="V1891" s="20">
        <v>2.42636E-2</v>
      </c>
      <c r="Z1891">
        <v>15.792899999999999</v>
      </c>
      <c r="AA1891" s="20">
        <v>2.6263300000000001E-3</v>
      </c>
      <c r="AB1891">
        <v>15.892899999999999</v>
      </c>
      <c r="AC1891" s="21">
        <v>1.9747798910518402E-3</v>
      </c>
    </row>
    <row r="1892" spans="6:29" x14ac:dyDescent="0.25">
      <c r="F1892">
        <v>20.8139</v>
      </c>
      <c r="G1892" s="20">
        <v>-7.8159999999999896E-3</v>
      </c>
      <c r="I1892" s="20"/>
      <c r="U1892">
        <v>17.874500000000001</v>
      </c>
      <c r="V1892" s="20">
        <v>2.37022E-2</v>
      </c>
      <c r="Z1892">
        <v>15.807</v>
      </c>
      <c r="AA1892" s="20">
        <v>2.4813399999999998E-3</v>
      </c>
      <c r="AB1892">
        <v>15.907</v>
      </c>
      <c r="AC1892" s="21">
        <v>1.8658481680691201E-3</v>
      </c>
    </row>
    <row r="1893" spans="6:29" x14ac:dyDescent="0.25">
      <c r="F1893">
        <v>20.8339</v>
      </c>
      <c r="G1893" s="20">
        <v>-6.8880000000000052E-3</v>
      </c>
      <c r="I1893" s="20"/>
      <c r="U1893">
        <v>17.886700000000001</v>
      </c>
      <c r="V1893" s="20">
        <v>2.2942500000000001E-2</v>
      </c>
      <c r="Z1893">
        <v>15.817399999999999</v>
      </c>
      <c r="AA1893" s="20">
        <v>2.3616599999999998E-3</v>
      </c>
      <c r="AB1893">
        <v>15.917399999999999</v>
      </c>
      <c r="AC1893" s="21">
        <v>1.7759318526972194E-3</v>
      </c>
    </row>
    <row r="1894" spans="6:29" x14ac:dyDescent="0.25">
      <c r="F1894">
        <v>20.853899999999999</v>
      </c>
      <c r="G1894">
        <v>-5.8700000000000419E-3</v>
      </c>
      <c r="U1894">
        <v>17.898900000000001</v>
      </c>
      <c r="V1894" s="20">
        <v>2.19876E-2</v>
      </c>
      <c r="Z1894">
        <v>15.8279</v>
      </c>
      <c r="AA1894">
        <v>2.2353799999999999E-3</v>
      </c>
      <c r="AB1894">
        <v>15.927899999999999</v>
      </c>
      <c r="AC1894" s="21">
        <v>1.6810568696393685E-3</v>
      </c>
    </row>
    <row r="1895" spans="6:29" x14ac:dyDescent="0.25">
      <c r="F1895">
        <v>20.873899999999999</v>
      </c>
      <c r="G1895">
        <v>-4.8349999999999227E-3</v>
      </c>
      <c r="U1895">
        <v>17.911000000000001</v>
      </c>
      <c r="V1895" s="20">
        <v>2.0848200000000001E-2</v>
      </c>
      <c r="Z1895">
        <v>15.8383</v>
      </c>
      <c r="AA1895">
        <v>2.1058600000000002E-3</v>
      </c>
      <c r="AB1895">
        <v>15.9383</v>
      </c>
      <c r="AC1895" s="21">
        <v>1.5837476166265963E-3</v>
      </c>
    </row>
    <row r="1896" spans="6:29" x14ac:dyDescent="0.25">
      <c r="F1896">
        <v>20.893899999999999</v>
      </c>
      <c r="G1896">
        <v>-3.8259999999999961E-3</v>
      </c>
      <c r="U1896">
        <v>17.923200000000001</v>
      </c>
      <c r="V1896" s="20">
        <v>1.9538799999999999E-2</v>
      </c>
      <c r="Z1896">
        <v>15.848699999999999</v>
      </c>
      <c r="AA1896">
        <v>1.9754799999999999E-3</v>
      </c>
      <c r="AB1896">
        <v>15.948699999999999</v>
      </c>
      <c r="AC1896" s="21">
        <v>1.4857922328850484E-3</v>
      </c>
    </row>
    <row r="1897" spans="6:29" x14ac:dyDescent="0.25">
      <c r="F1897">
        <v>20.913900000000002</v>
      </c>
      <c r="G1897">
        <v>-2.8699999999999837E-3</v>
      </c>
      <c r="U1897">
        <v>17.933599999999998</v>
      </c>
      <c r="V1897" s="20">
        <v>1.83024E-2</v>
      </c>
      <c r="Z1897">
        <v>15.8575</v>
      </c>
      <c r="AA1897">
        <v>1.86706E-3</v>
      </c>
      <c r="AB1897">
        <v>15.9575</v>
      </c>
      <c r="AC1897" s="21">
        <v>1.4043355621712994E-3</v>
      </c>
    </row>
    <row r="1898" spans="6:29" x14ac:dyDescent="0.25">
      <c r="F1898">
        <v>20.933900000000001</v>
      </c>
      <c r="G1898">
        <v>-1.986999999999961E-3</v>
      </c>
      <c r="U1898">
        <v>17.943899999999999</v>
      </c>
      <c r="V1898" s="20">
        <v>1.69798E-2</v>
      </c>
      <c r="Z1898">
        <v>15.866300000000001</v>
      </c>
      <c r="AA1898">
        <v>1.7626899999999999E-3</v>
      </c>
      <c r="AB1898">
        <v>15.9663</v>
      </c>
      <c r="AC1898" s="21">
        <v>1.3259217164012017E-3</v>
      </c>
    </row>
    <row r="1899" spans="6:29" x14ac:dyDescent="0.25">
      <c r="F1899">
        <v>20.953900000000001</v>
      </c>
      <c r="G1899">
        <v>-1.2119999999999909E-3</v>
      </c>
      <c r="U1899">
        <v>17.9542</v>
      </c>
      <c r="V1899" s="20">
        <v>1.55795E-2</v>
      </c>
      <c r="Z1899">
        <v>15.875</v>
      </c>
      <c r="AA1899">
        <v>1.6650899999999999E-3</v>
      </c>
      <c r="AB1899">
        <v>15.975</v>
      </c>
      <c r="AC1899" s="21">
        <v>1.2525942618332078E-3</v>
      </c>
    </row>
    <row r="1900" spans="6:29" x14ac:dyDescent="0.25">
      <c r="F1900">
        <v>20.9739</v>
      </c>
      <c r="G1900">
        <v>-5.7899999999999618E-4</v>
      </c>
      <c r="U1900">
        <v>17.964600000000001</v>
      </c>
      <c r="V1900" s="20">
        <v>1.4112299999999999E-2</v>
      </c>
      <c r="Z1900">
        <v>15.883800000000001</v>
      </c>
      <c r="AA1900">
        <v>1.57562E-3</v>
      </c>
      <c r="AB1900">
        <v>15.9838</v>
      </c>
      <c r="AC1900" s="21">
        <v>1.1853750065965436E-3</v>
      </c>
    </row>
    <row r="1901" spans="6:29" x14ac:dyDescent="0.25">
      <c r="F1901">
        <v>20.9939</v>
      </c>
      <c r="G1901">
        <v>-9.3000000000009742E-5</v>
      </c>
      <c r="U1901">
        <v>17.977499999999999</v>
      </c>
      <c r="V1901" s="20">
        <v>1.2201999999999999E-2</v>
      </c>
      <c r="Z1901">
        <v>15.8925</v>
      </c>
      <c r="AA1901">
        <v>1.49372E-3</v>
      </c>
      <c r="AB1901">
        <v>15.9925</v>
      </c>
      <c r="AC1901" s="21">
        <v>1.1238431944027047E-3</v>
      </c>
    </row>
    <row r="1902" spans="6:29" x14ac:dyDescent="0.25">
      <c r="F1902">
        <v>21.01</v>
      </c>
      <c r="G1902">
        <v>2.0500000000001073E-4</v>
      </c>
      <c r="U1902">
        <v>17.990400000000001</v>
      </c>
      <c r="V1902" s="20">
        <v>1.0226499999999999E-2</v>
      </c>
      <c r="Z1902">
        <v>15.901300000000001</v>
      </c>
      <c r="AA1902">
        <v>1.4175800000000001E-3</v>
      </c>
      <c r="AB1902">
        <v>16.001300000000001</v>
      </c>
      <c r="AC1902" s="21">
        <v>1.0666389654620584E-3</v>
      </c>
    </row>
    <row r="1903" spans="6:29" x14ac:dyDescent="0.25">
      <c r="U1903">
        <v>18.000800000000002</v>
      </c>
      <c r="V1903" s="20">
        <v>8.6017000000000003E-3</v>
      </c>
      <c r="Z1903">
        <v>15.9101</v>
      </c>
      <c r="AA1903">
        <v>1.3442300000000001E-3</v>
      </c>
      <c r="AB1903">
        <v>16.010100000000001</v>
      </c>
      <c r="AC1903" s="21">
        <v>1.0115309048159278E-3</v>
      </c>
    </row>
    <row r="1904" spans="6:29" x14ac:dyDescent="0.25">
      <c r="U1904">
        <v>18.011199999999999</v>
      </c>
      <c r="V1904" s="20">
        <v>6.9575599999999998E-3</v>
      </c>
      <c r="Z1904">
        <v>15.918799999999999</v>
      </c>
      <c r="AA1904">
        <v>1.2701500000000001E-3</v>
      </c>
      <c r="AB1904">
        <v>16.018799999999999</v>
      </c>
      <c r="AC1904" s="21">
        <v>9.5587437436513883E-4</v>
      </c>
    </row>
    <row r="1905" spans="21:29" x14ac:dyDescent="0.25">
      <c r="U1905">
        <v>18.021599999999999</v>
      </c>
      <c r="V1905" s="20">
        <v>5.3008200000000004E-3</v>
      </c>
      <c r="Z1905">
        <v>15.9276</v>
      </c>
      <c r="AA1905">
        <v>1.1926E-3</v>
      </c>
      <c r="AB1905">
        <v>16.0276</v>
      </c>
      <c r="AC1905" s="21">
        <v>8.9761079155522151E-4</v>
      </c>
    </row>
    <row r="1906" spans="21:29" x14ac:dyDescent="0.25">
      <c r="U1906">
        <v>18.032</v>
      </c>
      <c r="V1906" s="20">
        <v>3.63934E-3</v>
      </c>
      <c r="Z1906">
        <v>15.936400000000001</v>
      </c>
      <c r="AA1906">
        <v>1.1108800000000001E-3</v>
      </c>
      <c r="AB1906">
        <v>16.0364</v>
      </c>
      <c r="AC1906" s="21">
        <v>8.3621422602554458E-4</v>
      </c>
    </row>
    <row r="1907" spans="21:29" x14ac:dyDescent="0.25">
      <c r="U1907">
        <v>18.042400000000001</v>
      </c>
      <c r="V1907" s="20">
        <v>1.9812599999999999E-3</v>
      </c>
      <c r="Z1907">
        <v>15.9451</v>
      </c>
      <c r="AA1907">
        <v>1.02535E-3</v>
      </c>
      <c r="AB1907">
        <v>16.045100000000001</v>
      </c>
      <c r="AC1907" s="21">
        <v>7.7195514110443245E-4</v>
      </c>
    </row>
    <row r="1908" spans="21:29" x14ac:dyDescent="0.25">
      <c r="U1908">
        <v>18.052800000000001</v>
      </c>
      <c r="V1908" s="20">
        <v>3.3283199999999997E-4</v>
      </c>
      <c r="Z1908">
        <v>15.955399999999999</v>
      </c>
      <c r="AA1908">
        <v>9.2196499999999996E-4</v>
      </c>
      <c r="AB1908">
        <v>16.055399999999999</v>
      </c>
      <c r="AC1908" s="21">
        <v>6.9428149041322299E-4</v>
      </c>
    </row>
    <row r="1909" spans="21:29" x14ac:dyDescent="0.25">
      <c r="U1909">
        <v>18.063199999999998</v>
      </c>
      <c r="V1909" s="20">
        <v>-1.3012900000000001E-3</v>
      </c>
      <c r="Z1909">
        <v>15.9658</v>
      </c>
      <c r="AA1909">
        <v>8.1864000000000004E-4</v>
      </c>
      <c r="AB1909">
        <v>16.065799999999999</v>
      </c>
      <c r="AC1909" s="21">
        <v>6.1665292861006751E-4</v>
      </c>
    </row>
    <row r="1910" spans="21:29" x14ac:dyDescent="0.25">
      <c r="U1910">
        <v>18.073599999999999</v>
      </c>
      <c r="V1910" s="20">
        <v>-2.9177700000000001E-3</v>
      </c>
      <c r="Z1910">
        <v>15.976100000000001</v>
      </c>
      <c r="AA1910">
        <v>7.1972599999999996E-4</v>
      </c>
      <c r="AB1910">
        <v>16.0761</v>
      </c>
      <c r="AC1910" s="21">
        <v>5.4233840639368884E-4</v>
      </c>
    </row>
    <row r="1911" spans="21:29" x14ac:dyDescent="0.25">
      <c r="U1911">
        <v>18.084</v>
      </c>
      <c r="V1911" s="20">
        <v>-4.5152300000000003E-3</v>
      </c>
      <c r="Z1911">
        <v>15.9864</v>
      </c>
      <c r="AA1911">
        <v>6.3300100000000001E-4</v>
      </c>
      <c r="AB1911">
        <v>16.086400000000001</v>
      </c>
      <c r="AC1911" s="21">
        <v>4.7718166028549953E-4</v>
      </c>
    </row>
    <row r="1912" spans="21:29" x14ac:dyDescent="0.25">
      <c r="U1912">
        <v>18.0944</v>
      </c>
      <c r="V1912" s="20">
        <v>-6.1008299999999998E-3</v>
      </c>
      <c r="Z1912">
        <v>15.9968</v>
      </c>
      <c r="AA1912">
        <v>5.66751E-4</v>
      </c>
      <c r="AB1912">
        <v>16.096800000000002</v>
      </c>
      <c r="AC1912" s="21">
        <v>4.2740809472577003E-4</v>
      </c>
    </row>
    <row r="1913" spans="21:29" x14ac:dyDescent="0.25">
      <c r="U1913">
        <v>18.104800000000001</v>
      </c>
      <c r="V1913" s="20">
        <v>-7.68149E-3</v>
      </c>
      <c r="Z1913">
        <v>16.007100000000001</v>
      </c>
      <c r="AA1913">
        <v>5.2535500000000003E-4</v>
      </c>
      <c r="AB1913">
        <v>16.107100000000003</v>
      </c>
      <c r="AC1913" s="21">
        <v>3.9630769722764832E-4</v>
      </c>
    </row>
    <row r="1914" spans="21:29" x14ac:dyDescent="0.25">
      <c r="U1914">
        <v>18.116800000000001</v>
      </c>
      <c r="V1914" s="20">
        <v>-9.4878700000000007E-3</v>
      </c>
      <c r="Z1914">
        <v>16.017900000000001</v>
      </c>
      <c r="AA1914">
        <v>5.0854700000000004E-4</v>
      </c>
      <c r="AB1914">
        <v>16.117900000000002</v>
      </c>
      <c r="AC1914" s="21">
        <v>3.836806780540946E-4</v>
      </c>
    </row>
    <row r="1915" spans="21:29" x14ac:dyDescent="0.25">
      <c r="U1915">
        <v>18.128799999999998</v>
      </c>
      <c r="V1915" s="20">
        <v>-1.1251199999999999E-2</v>
      </c>
      <c r="Z1915">
        <v>16.028700000000001</v>
      </c>
      <c r="AA1915">
        <v>5.1495399999999998E-4</v>
      </c>
      <c r="AB1915">
        <v>16.128700000000002</v>
      </c>
      <c r="AC1915" s="21">
        <v>3.8849543198347095E-4</v>
      </c>
    </row>
    <row r="1916" spans="21:29" x14ac:dyDescent="0.25">
      <c r="U1916">
        <v>18.140799999999999</v>
      </c>
      <c r="V1916" s="20">
        <v>-1.2958000000000001E-2</v>
      </c>
      <c r="Z1916">
        <v>16.0395</v>
      </c>
      <c r="AA1916">
        <v>5.34594E-4</v>
      </c>
      <c r="AB1916">
        <v>16.139500000000002</v>
      </c>
      <c r="AC1916" s="21">
        <v>4.0325233467317795E-4</v>
      </c>
    </row>
    <row r="1917" spans="21:29" x14ac:dyDescent="0.25">
      <c r="U1917">
        <v>18.152899999999999</v>
      </c>
      <c r="V1917" s="20">
        <v>-1.45851E-2</v>
      </c>
      <c r="Z1917">
        <v>16.053000000000001</v>
      </c>
      <c r="AA1917">
        <v>5.6198200000000004E-4</v>
      </c>
      <c r="AB1917">
        <v>16.153000000000002</v>
      </c>
      <c r="AC1917" s="21">
        <v>4.2383069444027041E-4</v>
      </c>
    </row>
    <row r="1918" spans="21:29" x14ac:dyDescent="0.25">
      <c r="U1918">
        <v>18.167200000000001</v>
      </c>
      <c r="V1918" s="20">
        <v>-1.6408300000000001E-2</v>
      </c>
      <c r="Z1918">
        <v>16.067299999999999</v>
      </c>
      <c r="AA1918">
        <v>5.8782099999999998E-4</v>
      </c>
      <c r="AB1918">
        <v>16.167300000000001</v>
      </c>
      <c r="AC1918" s="21">
        <v>4.4324534758076619E-4</v>
      </c>
    </row>
    <row r="1919" spans="21:29" x14ac:dyDescent="0.25">
      <c r="U1919">
        <v>18.169899999999998</v>
      </c>
      <c r="V1919" s="20">
        <v>-1.6736299999999999E-2</v>
      </c>
      <c r="Z1919">
        <v>16.081499999999998</v>
      </c>
      <c r="AA1919">
        <v>6.1094800000000005E-4</v>
      </c>
      <c r="AB1919">
        <v>16.1815</v>
      </c>
      <c r="AC1919" s="21">
        <v>4.6062242498121704E-4</v>
      </c>
    </row>
    <row r="1920" spans="21:29" x14ac:dyDescent="0.25">
      <c r="U1920">
        <v>18.172599999999999</v>
      </c>
      <c r="V1920" s="20">
        <v>-1.7062999999999998E-2</v>
      </c>
      <c r="Z1920">
        <v>16.095800000000001</v>
      </c>
      <c r="AA1920">
        <v>6.3559399999999996E-4</v>
      </c>
      <c r="AB1920">
        <v>16.195800000000002</v>
      </c>
      <c r="AC1920" s="21">
        <v>4.7914075956423732E-4</v>
      </c>
    </row>
    <row r="1921" spans="21:29" x14ac:dyDescent="0.25">
      <c r="U1921">
        <v>18.174900000000001</v>
      </c>
      <c r="V1921" s="20">
        <v>-1.7337999999999999E-2</v>
      </c>
      <c r="Z1921">
        <v>16.109000000000002</v>
      </c>
      <c r="AA1921">
        <v>6.63161E-4</v>
      </c>
      <c r="AB1921">
        <v>16.209000000000003</v>
      </c>
      <c r="AC1921" s="21">
        <v>4.9985357468069114E-4</v>
      </c>
    </row>
    <row r="1922" spans="21:29" x14ac:dyDescent="0.25">
      <c r="U1922">
        <v>18.177199999999999</v>
      </c>
      <c r="V1922" s="20">
        <v>-1.7618200000000001E-2</v>
      </c>
      <c r="Z1922">
        <v>16.122199999999999</v>
      </c>
      <c r="AA1922">
        <v>7.0336499999999996E-4</v>
      </c>
      <c r="AB1922">
        <v>16.222200000000001</v>
      </c>
      <c r="AC1922" s="21">
        <v>5.3006075493613818E-4</v>
      </c>
    </row>
    <row r="1923" spans="21:29" x14ac:dyDescent="0.25">
      <c r="U1923">
        <v>18.179400000000001</v>
      </c>
      <c r="V1923" s="20">
        <v>-1.7903700000000002E-2</v>
      </c>
      <c r="Z1923">
        <v>16.135400000000001</v>
      </c>
      <c r="AA1923">
        <v>7.6714199999999995E-4</v>
      </c>
      <c r="AB1923">
        <v>16.235400000000002</v>
      </c>
      <c r="AC1923" s="21">
        <v>5.7797867899323798E-4</v>
      </c>
    </row>
    <row r="1924" spans="21:29" x14ac:dyDescent="0.25">
      <c r="U1924">
        <v>18.181000000000001</v>
      </c>
      <c r="V1924" s="20">
        <v>-1.81015E-2</v>
      </c>
      <c r="Z1924">
        <v>16.151700000000002</v>
      </c>
      <c r="AA1924">
        <v>8.8664899999999999E-4</v>
      </c>
      <c r="AB1924">
        <v>16.251700000000003</v>
      </c>
      <c r="AC1924" s="21">
        <v>6.677676869045829E-4</v>
      </c>
    </row>
    <row r="1925" spans="21:29" x14ac:dyDescent="0.25">
      <c r="U1925">
        <v>18.182600000000001</v>
      </c>
      <c r="V1925" s="20">
        <v>-1.8297600000000001E-2</v>
      </c>
      <c r="Z1925">
        <v>16.162600000000001</v>
      </c>
      <c r="AA1925">
        <v>9.8678500000000001E-4</v>
      </c>
      <c r="AB1925">
        <v>16.262600000000003</v>
      </c>
      <c r="AC1925" s="21">
        <v>7.4300243580766316E-4</v>
      </c>
    </row>
    <row r="1926" spans="21:29" x14ac:dyDescent="0.25">
      <c r="U1926">
        <v>18.184100000000001</v>
      </c>
      <c r="V1926" s="20">
        <v>-1.84911E-2</v>
      </c>
      <c r="Z1926">
        <v>16.173500000000001</v>
      </c>
      <c r="AA1926">
        <v>1.09157E-3</v>
      </c>
      <c r="AB1926">
        <v>16.273500000000002</v>
      </c>
      <c r="AC1926" s="21">
        <v>8.2173004722013504E-4</v>
      </c>
    </row>
    <row r="1927" spans="21:29" x14ac:dyDescent="0.25">
      <c r="U1927">
        <v>18.1861</v>
      </c>
      <c r="V1927" s="20">
        <v>-1.8729300000000001E-2</v>
      </c>
      <c r="Z1927">
        <v>16.1844</v>
      </c>
      <c r="AA1927">
        <v>1.19177E-3</v>
      </c>
      <c r="AB1927">
        <v>16.284400000000002</v>
      </c>
      <c r="AC1927" s="21">
        <v>8.9701288027047314E-4</v>
      </c>
    </row>
    <row r="1928" spans="21:29" x14ac:dyDescent="0.25">
      <c r="U1928">
        <v>18.188500000000001</v>
      </c>
      <c r="V1928" s="20">
        <v>-1.9020100000000002E-2</v>
      </c>
      <c r="Z1928">
        <v>16.1953</v>
      </c>
      <c r="AA1928">
        <v>1.28385E-3</v>
      </c>
      <c r="AB1928">
        <v>16.295300000000001</v>
      </c>
      <c r="AC1928" s="21">
        <v>9.6619503713749034E-4</v>
      </c>
    </row>
    <row r="1929" spans="21:29" x14ac:dyDescent="0.25">
      <c r="U1929">
        <v>18.190899999999999</v>
      </c>
      <c r="V1929" s="20">
        <v>-1.9300500000000002E-2</v>
      </c>
      <c r="Z1929">
        <v>16.206199999999999</v>
      </c>
      <c r="AA1929">
        <v>1.36808E-3</v>
      </c>
      <c r="AB1929">
        <v>16.3062</v>
      </c>
      <c r="AC1929" s="21">
        <v>1.0294793728174302E-3</v>
      </c>
    </row>
    <row r="1930" spans="21:29" x14ac:dyDescent="0.25">
      <c r="U1930">
        <v>18.1934</v>
      </c>
      <c r="V1930" s="20">
        <v>-1.9568800000000001E-2</v>
      </c>
      <c r="Z1930">
        <v>16.217099999999999</v>
      </c>
      <c r="AA1930">
        <v>1.4464899999999999E-3</v>
      </c>
      <c r="AB1930">
        <v>16.3171</v>
      </c>
      <c r="AC1930" s="21">
        <v>1.0883910563561229E-3</v>
      </c>
    </row>
    <row r="1931" spans="21:29" x14ac:dyDescent="0.25">
      <c r="U1931">
        <v>18.196400000000001</v>
      </c>
      <c r="V1931" s="20">
        <v>-1.9888900000000001E-2</v>
      </c>
      <c r="Z1931">
        <v>16.228000000000002</v>
      </c>
      <c r="AA1931">
        <v>1.52287E-3</v>
      </c>
      <c r="AB1931">
        <v>16.328000000000003</v>
      </c>
      <c r="AC1931" s="21">
        <v>1.1457775708489854E-3</v>
      </c>
    </row>
    <row r="1932" spans="21:29" x14ac:dyDescent="0.25">
      <c r="U1932">
        <v>18.1995</v>
      </c>
      <c r="V1932" s="20">
        <v>-2.0199399999999999E-2</v>
      </c>
      <c r="Z1932">
        <v>16.239000000000001</v>
      </c>
      <c r="AA1932">
        <v>1.5987200000000001E-3</v>
      </c>
      <c r="AB1932">
        <v>16.339000000000002</v>
      </c>
      <c r="AC1932" s="21">
        <v>1.2027658984973702E-3</v>
      </c>
    </row>
    <row r="1933" spans="21:29" x14ac:dyDescent="0.25">
      <c r="U1933">
        <v>18.202500000000001</v>
      </c>
      <c r="V1933" s="20">
        <v>-2.0506E-2</v>
      </c>
      <c r="Z1933">
        <v>16.2499</v>
      </c>
      <c r="AA1933">
        <v>1.67677E-3</v>
      </c>
      <c r="AB1933">
        <v>16.349900000000002</v>
      </c>
      <c r="AC1933" s="21">
        <v>1.2614071087077381E-3</v>
      </c>
    </row>
    <row r="1934" spans="21:29" x14ac:dyDescent="0.25">
      <c r="U1934">
        <v>18.205500000000001</v>
      </c>
      <c r="V1934" s="20">
        <v>-2.0806600000000001E-2</v>
      </c>
      <c r="Z1934">
        <v>16.2608</v>
      </c>
      <c r="AA1934">
        <v>1.76322E-3</v>
      </c>
      <c r="AB1934">
        <v>16.360800000000001</v>
      </c>
      <c r="AC1934" s="21">
        <v>1.3263593632456797E-3</v>
      </c>
    </row>
    <row r="1935" spans="21:29" x14ac:dyDescent="0.25">
      <c r="U1935">
        <v>18.2075</v>
      </c>
      <c r="V1935" s="20">
        <v>-2.0997999999999999E-2</v>
      </c>
      <c r="Z1935">
        <v>16.2744</v>
      </c>
      <c r="AA1935">
        <v>1.8847899999999999E-3</v>
      </c>
      <c r="AB1935">
        <v>16.374400000000001</v>
      </c>
      <c r="AC1935" s="21">
        <v>1.4176980635912844E-3</v>
      </c>
    </row>
    <row r="1936" spans="21:29" x14ac:dyDescent="0.25">
      <c r="U1936">
        <v>18.209499999999998</v>
      </c>
      <c r="V1936" s="20">
        <v>-2.1185900000000001E-2</v>
      </c>
      <c r="Z1936">
        <v>16.285699999999999</v>
      </c>
      <c r="AA1936">
        <v>1.9911199999999999E-3</v>
      </c>
      <c r="AB1936">
        <v>16.3857</v>
      </c>
      <c r="AC1936" s="21">
        <v>1.497586496371149E-3</v>
      </c>
    </row>
    <row r="1937" spans="21:29" x14ac:dyDescent="0.25">
      <c r="U1937">
        <v>18.211500000000001</v>
      </c>
      <c r="V1937" s="20">
        <v>-2.1370699999999999E-2</v>
      </c>
      <c r="Z1937">
        <v>16.296900000000001</v>
      </c>
      <c r="AA1937">
        <v>2.09209E-3</v>
      </c>
      <c r="AB1937">
        <v>16.396900000000002</v>
      </c>
      <c r="AC1937" s="21">
        <v>1.5734478718181814E-3</v>
      </c>
    </row>
    <row r="1938" spans="21:29" x14ac:dyDescent="0.25">
      <c r="U1938">
        <v>18.213999999999999</v>
      </c>
      <c r="V1938" s="20">
        <v>-2.1594499999999999E-2</v>
      </c>
      <c r="Z1938">
        <v>16.3081</v>
      </c>
      <c r="AA1938">
        <v>2.1779199999999999E-3</v>
      </c>
      <c r="AB1938">
        <v>16.408100000000001</v>
      </c>
      <c r="AC1938" s="21">
        <v>1.6379343411795639E-3</v>
      </c>
    </row>
    <row r="1939" spans="21:29" x14ac:dyDescent="0.25">
      <c r="U1939">
        <v>18.217099999999999</v>
      </c>
      <c r="V1939" s="20">
        <v>-2.18566E-2</v>
      </c>
      <c r="Z1939">
        <v>16.319400000000002</v>
      </c>
      <c r="AA1939">
        <v>2.2418799999999999E-3</v>
      </c>
      <c r="AB1939">
        <v>16.419400000000003</v>
      </c>
      <c r="AC1939" s="21">
        <v>1.6859895658452285E-3</v>
      </c>
    </row>
    <row r="1940" spans="21:29" x14ac:dyDescent="0.25">
      <c r="U1940">
        <v>18.220700000000001</v>
      </c>
      <c r="V1940" s="20">
        <v>-2.2136300000000001E-2</v>
      </c>
      <c r="Z1940">
        <v>16.3306</v>
      </c>
      <c r="AA1940">
        <v>2.28211E-3</v>
      </c>
      <c r="AB1940">
        <v>16.430600000000002</v>
      </c>
      <c r="AC1940" s="21">
        <v>1.716216080285499E-3</v>
      </c>
    </row>
    <row r="1941" spans="21:29" x14ac:dyDescent="0.25">
      <c r="U1941">
        <v>18.224399999999999</v>
      </c>
      <c r="V1941" s="20">
        <v>-2.2394500000000001E-2</v>
      </c>
      <c r="Z1941">
        <v>16.341899999999999</v>
      </c>
      <c r="AA1941">
        <v>2.3042900000000001E-3</v>
      </c>
      <c r="AB1941">
        <v>16.4419</v>
      </c>
      <c r="AC1941" s="21">
        <v>1.7328813725694964E-3</v>
      </c>
    </row>
    <row r="1942" spans="21:29" x14ac:dyDescent="0.25">
      <c r="U1942">
        <v>18.228000000000002</v>
      </c>
      <c r="V1942" s="20">
        <v>-2.2636699999999999E-2</v>
      </c>
      <c r="Z1942">
        <v>16.355</v>
      </c>
      <c r="AA1942">
        <v>2.3179400000000001E-3</v>
      </c>
      <c r="AB1942">
        <v>16.455000000000002</v>
      </c>
      <c r="AC1942" s="21">
        <v>1.7431381296018028E-3</v>
      </c>
    </row>
    <row r="1943" spans="21:29" x14ac:dyDescent="0.25">
      <c r="U1943">
        <v>18.232500000000002</v>
      </c>
      <c r="V1943" s="20">
        <v>-2.29147E-2</v>
      </c>
      <c r="Z1943">
        <v>16.368200000000002</v>
      </c>
      <c r="AA1943">
        <v>2.3264599999999998E-3</v>
      </c>
      <c r="AB1943">
        <v>16.468200000000003</v>
      </c>
      <c r="AC1943" s="21">
        <v>1.7495406517054838E-3</v>
      </c>
    </row>
    <row r="1944" spans="21:29" x14ac:dyDescent="0.25">
      <c r="U1944">
        <v>18.237100000000002</v>
      </c>
      <c r="V1944" s="20">
        <v>-2.3163900000000001E-2</v>
      </c>
      <c r="Z1944">
        <v>16.3813</v>
      </c>
      <c r="AA1944">
        <v>2.3336400000000001E-3</v>
      </c>
      <c r="AB1944">
        <v>16.481300000000001</v>
      </c>
      <c r="AC1944" s="21">
        <v>1.7549364019759576E-3</v>
      </c>
    </row>
    <row r="1945" spans="21:29" x14ac:dyDescent="0.25">
      <c r="U1945">
        <v>18.242699999999999</v>
      </c>
      <c r="V1945" s="20">
        <v>-2.34328E-2</v>
      </c>
      <c r="Z1945">
        <v>16.394400000000001</v>
      </c>
      <c r="AA1945">
        <v>2.33877E-3</v>
      </c>
      <c r="AB1945">
        <v>16.494400000000002</v>
      </c>
      <c r="AC1945" s="21">
        <v>1.7587919569045827E-3</v>
      </c>
    </row>
    <row r="1946" spans="21:29" x14ac:dyDescent="0.25">
      <c r="U1946">
        <v>18.246300000000002</v>
      </c>
      <c r="V1946" s="20">
        <v>-2.3570500000000001E-2</v>
      </c>
      <c r="Z1946">
        <v>16.407599999999999</v>
      </c>
      <c r="AA1946">
        <v>2.34249E-3</v>
      </c>
      <c r="AB1946">
        <v>16.5076</v>
      </c>
      <c r="AC1946" s="21">
        <v>1.7615881679639365E-3</v>
      </c>
    </row>
    <row r="1947" spans="21:29" x14ac:dyDescent="0.25">
      <c r="U1947">
        <v>18.2498</v>
      </c>
      <c r="V1947" s="20">
        <v>-2.3683200000000001E-2</v>
      </c>
      <c r="Z1947">
        <v>16.4207</v>
      </c>
      <c r="AA1947">
        <v>2.3438899999999999E-3</v>
      </c>
      <c r="AB1947">
        <v>16.520700000000001</v>
      </c>
      <c r="AC1947" s="21">
        <v>1.7626413186851986E-3</v>
      </c>
    </row>
    <row r="1948" spans="21:29" x14ac:dyDescent="0.25">
      <c r="U1948">
        <v>18.253299999999999</v>
      </c>
      <c r="V1948" s="20">
        <v>-2.37764E-2</v>
      </c>
      <c r="Z1948">
        <v>16.433900000000001</v>
      </c>
      <c r="AA1948">
        <v>2.3367399999999999E-3</v>
      </c>
      <c r="AB1948">
        <v>16.533900000000003</v>
      </c>
      <c r="AC1948" s="21">
        <v>1.7572707378587522E-3</v>
      </c>
    </row>
    <row r="1949" spans="21:29" x14ac:dyDescent="0.25">
      <c r="U1949">
        <v>18.2577</v>
      </c>
      <c r="V1949" s="20">
        <v>-2.3871199999999999E-2</v>
      </c>
      <c r="Z1949">
        <v>16.446999999999999</v>
      </c>
      <c r="AA1949">
        <v>2.3101300000000001E-3</v>
      </c>
      <c r="AB1949">
        <v>16.547000000000001</v>
      </c>
      <c r="AC1949" s="21">
        <v>1.7372795610067617E-3</v>
      </c>
    </row>
    <row r="1950" spans="21:29" x14ac:dyDescent="0.25">
      <c r="U1950">
        <v>18.2621</v>
      </c>
      <c r="V1950" s="20">
        <v>-2.39387E-2</v>
      </c>
      <c r="Z1950">
        <v>16.4635</v>
      </c>
      <c r="AA1950">
        <v>2.2358299999999998E-3</v>
      </c>
      <c r="AB1950">
        <v>16.563500000000001</v>
      </c>
      <c r="AC1950" s="21">
        <v>1.6814585212997742E-3</v>
      </c>
    </row>
    <row r="1951" spans="21:29" x14ac:dyDescent="0.25">
      <c r="U1951">
        <v>18.266500000000001</v>
      </c>
      <c r="V1951" s="20">
        <v>-2.3977800000000001E-2</v>
      </c>
      <c r="Z1951">
        <v>16.476299999999998</v>
      </c>
      <c r="AA1951">
        <v>2.1444900000000002E-3</v>
      </c>
      <c r="AB1951">
        <v>16.5763</v>
      </c>
      <c r="AC1951" s="21">
        <v>1.6128347073854244E-3</v>
      </c>
    </row>
    <row r="1952" spans="21:29" x14ac:dyDescent="0.25">
      <c r="U1952">
        <v>18.271999999999998</v>
      </c>
      <c r="V1952" s="20">
        <v>-2.3986799999999999E-2</v>
      </c>
      <c r="Z1952">
        <v>16.4892</v>
      </c>
      <c r="AA1952">
        <v>2.0385099999999999E-3</v>
      </c>
      <c r="AB1952">
        <v>16.589200000000002</v>
      </c>
      <c r="AC1952" s="21">
        <v>1.5332116547858749E-3</v>
      </c>
    </row>
    <row r="1953" spans="21:29" x14ac:dyDescent="0.25">
      <c r="U1953">
        <v>18.2775</v>
      </c>
      <c r="V1953" s="20">
        <v>-2.3948199999999999E-2</v>
      </c>
      <c r="Z1953">
        <v>16.502099999999999</v>
      </c>
      <c r="AA1953">
        <v>1.93837E-3</v>
      </c>
      <c r="AB1953">
        <v>16.6021</v>
      </c>
      <c r="AC1953" s="21">
        <v>1.4579762806235909E-3</v>
      </c>
    </row>
    <row r="1954" spans="21:29" x14ac:dyDescent="0.25">
      <c r="U1954">
        <v>18.282900000000001</v>
      </c>
      <c r="V1954" s="20">
        <v>-2.3867699999999999E-2</v>
      </c>
      <c r="Z1954">
        <v>16.5181</v>
      </c>
      <c r="AA1954">
        <v>1.8326E-3</v>
      </c>
      <c r="AB1954">
        <v>16.618100000000002</v>
      </c>
      <c r="AC1954" s="21">
        <v>1.3785113141322311E-3</v>
      </c>
    </row>
    <row r="1955" spans="21:29" x14ac:dyDescent="0.25">
      <c r="U1955">
        <v>18.288399999999999</v>
      </c>
      <c r="V1955" s="20">
        <v>-2.37541E-2</v>
      </c>
      <c r="Z1955">
        <v>16.534099999999999</v>
      </c>
      <c r="AA1955">
        <v>1.7392900000000001E-3</v>
      </c>
      <c r="AB1955">
        <v>16.6341</v>
      </c>
      <c r="AC1955" s="21">
        <v>1.308407730060105E-3</v>
      </c>
    </row>
    <row r="1956" spans="21:29" x14ac:dyDescent="0.25">
      <c r="U1956">
        <v>18.295300000000001</v>
      </c>
      <c r="V1956" s="20">
        <v>-2.35608E-2</v>
      </c>
      <c r="Z1956">
        <v>16.5501</v>
      </c>
      <c r="AA1956">
        <v>1.64908E-3</v>
      </c>
      <c r="AB1956">
        <v>16.650100000000002</v>
      </c>
      <c r="AC1956" s="21">
        <v>1.2406332218707736E-3</v>
      </c>
    </row>
    <row r="1957" spans="21:29" x14ac:dyDescent="0.25">
      <c r="U1957">
        <v>18.302199999999999</v>
      </c>
      <c r="V1957" s="20">
        <v>-2.3307100000000001E-2</v>
      </c>
      <c r="Z1957">
        <v>16.565999999999999</v>
      </c>
      <c r="AA1957">
        <v>1.5566099999999999E-3</v>
      </c>
      <c r="AB1957">
        <v>16.666</v>
      </c>
      <c r="AC1957" s="21">
        <v>1.1711607322314047E-3</v>
      </c>
    </row>
    <row r="1958" spans="21:29" x14ac:dyDescent="0.25">
      <c r="U1958">
        <v>18.310700000000001</v>
      </c>
      <c r="V1958" s="20">
        <v>-2.2916800000000001E-2</v>
      </c>
      <c r="Z1958">
        <v>16.582000000000001</v>
      </c>
      <c r="AA1958">
        <v>1.4610000000000001E-3</v>
      </c>
      <c r="AB1958">
        <v>16.682000000000002</v>
      </c>
      <c r="AC1958" s="21">
        <v>1.0993291241172048E-3</v>
      </c>
    </row>
    <row r="1959" spans="21:29" x14ac:dyDescent="0.25">
      <c r="U1959">
        <v>18.319299999999998</v>
      </c>
      <c r="V1959" s="20">
        <v>-2.24548E-2</v>
      </c>
      <c r="Z1959">
        <v>16.597999999999999</v>
      </c>
      <c r="AA1959">
        <v>1.3718599999999999E-3</v>
      </c>
      <c r="AB1959">
        <v>16.698</v>
      </c>
      <c r="AC1959" s="21">
        <v>1.0323585227648383E-3</v>
      </c>
    </row>
    <row r="1960" spans="21:29" x14ac:dyDescent="0.25">
      <c r="U1960">
        <v>18.330100000000002</v>
      </c>
      <c r="V1960" s="20">
        <v>-2.1783500000000001E-2</v>
      </c>
      <c r="Z1960">
        <v>16.614000000000001</v>
      </c>
      <c r="AA1960">
        <v>1.3053699999999999E-3</v>
      </c>
      <c r="AB1960">
        <v>16.714000000000002</v>
      </c>
      <c r="AC1960" s="21">
        <v>9.8240520165289208E-4</v>
      </c>
    </row>
    <row r="1961" spans="21:29" x14ac:dyDescent="0.25">
      <c r="U1961">
        <v>18.340800000000002</v>
      </c>
      <c r="V1961" s="20">
        <v>-2.10073E-2</v>
      </c>
      <c r="Z1961">
        <v>16.63</v>
      </c>
      <c r="AA1961">
        <v>1.27363E-3</v>
      </c>
      <c r="AB1961">
        <v>16.73</v>
      </c>
      <c r="AC1961" s="21">
        <v>9.5856006987227616E-4</v>
      </c>
    </row>
    <row r="1962" spans="21:29" x14ac:dyDescent="0.25">
      <c r="U1962">
        <v>18.354199999999999</v>
      </c>
      <c r="V1962" s="20">
        <v>-1.99118E-2</v>
      </c>
      <c r="Z1962">
        <v>16.646000000000001</v>
      </c>
      <c r="AA1962">
        <v>1.2613800000000001E-3</v>
      </c>
      <c r="AB1962">
        <v>16.746000000000002</v>
      </c>
      <c r="AC1962" s="21">
        <v>9.4935806356123188E-4</v>
      </c>
    </row>
    <row r="1963" spans="21:29" x14ac:dyDescent="0.25">
      <c r="U1963">
        <v>18.370999999999999</v>
      </c>
      <c r="V1963" s="20">
        <v>-1.8386599999999999E-2</v>
      </c>
      <c r="Z1963">
        <v>16.661999999999999</v>
      </c>
      <c r="AA1963">
        <v>1.2398999999999999E-3</v>
      </c>
      <c r="AB1963">
        <v>16.762</v>
      </c>
      <c r="AC1963" s="21">
        <v>9.3322142163786603E-4</v>
      </c>
    </row>
    <row r="1964" spans="21:29" x14ac:dyDescent="0.25">
      <c r="U1964">
        <v>18.390999999999998</v>
      </c>
      <c r="V1964" s="20">
        <v>-1.6387100000000002E-2</v>
      </c>
      <c r="Z1964">
        <v>16.681999999999999</v>
      </c>
      <c r="AA1964">
        <v>1.19579E-3</v>
      </c>
      <c r="AB1964">
        <v>16.782</v>
      </c>
      <c r="AC1964" s="21">
        <v>9.0008292577009737E-4</v>
      </c>
    </row>
    <row r="1965" spans="21:29" x14ac:dyDescent="0.25">
      <c r="U1965">
        <v>18.411000000000001</v>
      </c>
      <c r="V1965" s="20">
        <v>-1.42744E-2</v>
      </c>
      <c r="Z1965">
        <v>16.702000000000002</v>
      </c>
      <c r="AA1965">
        <v>1.1543E-3</v>
      </c>
      <c r="AB1965">
        <v>16.802000000000003</v>
      </c>
      <c r="AC1965" s="21">
        <v>8.6891287468069095E-4</v>
      </c>
    </row>
    <row r="1966" spans="21:29" x14ac:dyDescent="0.25">
      <c r="U1966">
        <v>18.431000000000001</v>
      </c>
      <c r="V1966" s="20">
        <v>-1.20786E-2</v>
      </c>
      <c r="Z1966">
        <v>16.722000000000001</v>
      </c>
      <c r="AA1966">
        <v>1.13076E-3</v>
      </c>
      <c r="AB1966">
        <v>16.822000000000003</v>
      </c>
      <c r="AC1966" s="21">
        <v>8.5122892426746789E-4</v>
      </c>
    </row>
    <row r="1967" spans="21:29" x14ac:dyDescent="0.25">
      <c r="U1967">
        <v>18.451000000000001</v>
      </c>
      <c r="V1967" s="20">
        <v>-9.8047900000000007E-3</v>
      </c>
      <c r="Z1967">
        <v>16.742000000000001</v>
      </c>
      <c r="AA1967">
        <v>1.1326400000000001E-3</v>
      </c>
      <c r="AB1967">
        <v>16.842000000000002</v>
      </c>
      <c r="AC1967" s="21">
        <v>8.5264339609316287E-4</v>
      </c>
    </row>
    <row r="1968" spans="21:29" x14ac:dyDescent="0.25">
      <c r="U1968">
        <v>18.471</v>
      </c>
      <c r="V1968" s="20">
        <v>-7.4707899999999997E-3</v>
      </c>
      <c r="Z1968">
        <v>16.762</v>
      </c>
      <c r="AA1968">
        <v>1.16596E-3</v>
      </c>
      <c r="AB1968">
        <v>16.862000000000002</v>
      </c>
      <c r="AC1968" s="21">
        <v>8.7767920525920332E-4</v>
      </c>
    </row>
    <row r="1969" spans="21:29" x14ac:dyDescent="0.25">
      <c r="U1969">
        <v>18.491</v>
      </c>
      <c r="V1969" s="20">
        <v>-5.0725900000000001E-3</v>
      </c>
      <c r="Z1969">
        <v>16.782</v>
      </c>
      <c r="AA1969">
        <v>1.2170099999999999E-3</v>
      </c>
      <c r="AB1969">
        <v>16.882000000000001</v>
      </c>
      <c r="AC1969" s="21">
        <v>9.1603582584522884E-4</v>
      </c>
    </row>
    <row r="1970" spans="21:29" x14ac:dyDescent="0.25">
      <c r="U1970">
        <v>18.510999999999999</v>
      </c>
      <c r="V1970" s="20">
        <v>-2.5981699999999999E-3</v>
      </c>
      <c r="Z1970">
        <v>16.802</v>
      </c>
      <c r="AA1970">
        <v>1.25226E-3</v>
      </c>
      <c r="AB1970">
        <v>16.902000000000001</v>
      </c>
      <c r="AC1970" s="21">
        <v>9.4252167257700948E-4</v>
      </c>
    </row>
    <row r="1971" spans="21:29" x14ac:dyDescent="0.25">
      <c r="U1971">
        <v>18.530999999999999</v>
      </c>
      <c r="V1971" s="20">
        <v>-5.9783500000000001E-5</v>
      </c>
      <c r="Z1971">
        <v>16.821999999999999</v>
      </c>
      <c r="AA1971">
        <v>1.26603E-3</v>
      </c>
      <c r="AB1971">
        <v>16.922000000000001</v>
      </c>
      <c r="AC1971" s="21">
        <v>9.5286927738542438E-4</v>
      </c>
    </row>
    <row r="1972" spans="21:29" x14ac:dyDescent="0.25">
      <c r="U1972">
        <v>18.550999999999998</v>
      </c>
      <c r="V1972" s="20">
        <v>2.5024399999999999E-3</v>
      </c>
      <c r="Z1972">
        <v>16.837</v>
      </c>
      <c r="AA1972">
        <v>1.27187E-3</v>
      </c>
      <c r="AB1972">
        <v>16.937000000000001</v>
      </c>
      <c r="AC1972" s="21">
        <v>9.5725845582268949E-4</v>
      </c>
    </row>
    <row r="1973" spans="21:29" x14ac:dyDescent="0.25">
      <c r="U1973">
        <v>18.571000000000002</v>
      </c>
      <c r="V1973" s="20">
        <v>5.0916700000000004E-3</v>
      </c>
      <c r="Z1973">
        <v>16.8521</v>
      </c>
      <c r="AA1973">
        <v>1.2899299999999999E-3</v>
      </c>
      <c r="AB1973">
        <v>16.952100000000002</v>
      </c>
      <c r="AC1973" s="21">
        <v>9.7082871112697195E-4</v>
      </c>
    </row>
    <row r="1974" spans="21:29" x14ac:dyDescent="0.25">
      <c r="U1974">
        <v>18.5839</v>
      </c>
      <c r="V1974" s="20">
        <v>6.7782700000000003E-3</v>
      </c>
      <c r="Z1974">
        <v>16.8644</v>
      </c>
      <c r="AA1974">
        <v>1.3188099999999999E-3</v>
      </c>
      <c r="AB1974">
        <v>16.964400000000001</v>
      </c>
      <c r="AC1974" s="21">
        <v>9.9252791257700961E-4</v>
      </c>
    </row>
    <row r="1975" spans="21:29" x14ac:dyDescent="0.25">
      <c r="U1975">
        <v>18.596800000000002</v>
      </c>
      <c r="V1975" s="20">
        <v>8.3972200000000004E-3</v>
      </c>
      <c r="Z1975">
        <v>16.876799999999999</v>
      </c>
      <c r="AA1975">
        <v>1.3604800000000001E-3</v>
      </c>
      <c r="AB1975">
        <v>16.976800000000001</v>
      </c>
      <c r="AC1975" s="21">
        <v>1.0238364403305784E-3</v>
      </c>
    </row>
    <row r="1976" spans="21:29" x14ac:dyDescent="0.25">
      <c r="U1976">
        <v>18.6097</v>
      </c>
      <c r="V1976" s="20">
        <v>9.8666799999999992E-3</v>
      </c>
      <c r="Z1976">
        <v>16.889199999999999</v>
      </c>
      <c r="AA1976">
        <v>1.41186E-3</v>
      </c>
      <c r="AB1976">
        <v>16.9892</v>
      </c>
      <c r="AC1976" s="21">
        <v>1.0624402348009012E-3</v>
      </c>
    </row>
    <row r="1977" spans="21:29" x14ac:dyDescent="0.25">
      <c r="U1977">
        <v>18.622599999999998</v>
      </c>
      <c r="V1977" s="20">
        <v>1.11775E-2</v>
      </c>
      <c r="Z1977">
        <v>16.901599999999998</v>
      </c>
      <c r="AA1977">
        <v>1.46452E-3</v>
      </c>
      <c r="AB1977">
        <v>17.0016</v>
      </c>
      <c r="AC1977" s="21">
        <v>1.1020057122163782E-3</v>
      </c>
    </row>
    <row r="1978" spans="21:29" x14ac:dyDescent="0.25">
      <c r="U1978">
        <v>18.633600000000001</v>
      </c>
      <c r="V1978" s="20">
        <v>1.2148000000000001E-2</v>
      </c>
      <c r="Z1978">
        <v>16.913900000000002</v>
      </c>
      <c r="AA1978">
        <v>1.51369E-3</v>
      </c>
      <c r="AB1978">
        <v>17.013900000000003</v>
      </c>
      <c r="AC1978" s="21">
        <v>1.1389490909767088E-3</v>
      </c>
    </row>
    <row r="1979" spans="21:29" x14ac:dyDescent="0.25">
      <c r="U1979">
        <v>18.644500000000001</v>
      </c>
      <c r="V1979" s="20">
        <v>1.2952200000000001E-2</v>
      </c>
      <c r="Z1979">
        <v>16.924099999999999</v>
      </c>
      <c r="AA1979">
        <v>1.5517199999999999E-3</v>
      </c>
      <c r="AB1979">
        <v>17.024100000000001</v>
      </c>
      <c r="AC1979" s="21">
        <v>1.167522612854996E-3</v>
      </c>
    </row>
    <row r="1980" spans="21:29" x14ac:dyDescent="0.25">
      <c r="U1980">
        <v>18.6554</v>
      </c>
      <c r="V1980" s="20">
        <v>1.35821E-2</v>
      </c>
      <c r="Z1980">
        <v>16.934200000000001</v>
      </c>
      <c r="AA1980">
        <v>1.58635E-3</v>
      </c>
      <c r="AB1980">
        <v>17.034200000000002</v>
      </c>
      <c r="AC1980" s="21">
        <v>1.1935416544102176E-3</v>
      </c>
    </row>
    <row r="1981" spans="21:29" x14ac:dyDescent="0.25">
      <c r="U1981">
        <v>18.6663</v>
      </c>
      <c r="V1981" s="20">
        <v>1.4055E-2</v>
      </c>
      <c r="Z1981">
        <v>16.944299999999998</v>
      </c>
      <c r="AA1981">
        <v>1.6146299999999999E-3</v>
      </c>
      <c r="AB1981">
        <v>17.0443</v>
      </c>
      <c r="AC1981" s="21">
        <v>1.2147898469797142E-3</v>
      </c>
    </row>
    <row r="1982" spans="21:29" x14ac:dyDescent="0.25">
      <c r="U1982">
        <v>18.670200000000001</v>
      </c>
      <c r="V1982" s="20">
        <v>1.4188299999999999E-2</v>
      </c>
      <c r="Z1982">
        <v>16.9544</v>
      </c>
      <c r="AA1982">
        <v>1.6338800000000001E-3</v>
      </c>
      <c r="AB1982">
        <v>17.054400000000001</v>
      </c>
      <c r="AC1982" s="21">
        <v>1.2292536668970697E-3</v>
      </c>
    </row>
    <row r="1983" spans="21:29" x14ac:dyDescent="0.25">
      <c r="U1983">
        <v>18.674099999999999</v>
      </c>
      <c r="V1983" s="20">
        <v>1.43012E-2</v>
      </c>
      <c r="Z1983">
        <v>16.964600000000001</v>
      </c>
      <c r="AA1983">
        <v>1.6451199999999999E-3</v>
      </c>
      <c r="AB1983">
        <v>17.064600000000002</v>
      </c>
      <c r="AC1983" s="21">
        <v>1.237699465259203E-3</v>
      </c>
    </row>
    <row r="1984" spans="21:29" x14ac:dyDescent="0.25">
      <c r="U1984">
        <v>18.678000000000001</v>
      </c>
      <c r="V1984" s="20">
        <v>1.43915E-2</v>
      </c>
      <c r="Z1984">
        <v>16.974699999999999</v>
      </c>
      <c r="AA1984">
        <v>1.65194E-3</v>
      </c>
      <c r="AB1984">
        <v>17.0747</v>
      </c>
      <c r="AC1984" s="21">
        <v>1.2428244422013519E-3</v>
      </c>
    </row>
    <row r="1985" spans="21:29" x14ac:dyDescent="0.25">
      <c r="U1985">
        <v>18.6829</v>
      </c>
      <c r="V1985" s="20">
        <v>1.44732E-2</v>
      </c>
      <c r="Z1985">
        <v>16.9848</v>
      </c>
      <c r="AA1985">
        <v>1.6583500000000001E-3</v>
      </c>
      <c r="AB1985">
        <v>17.084800000000001</v>
      </c>
      <c r="AC1985" s="21">
        <v>1.2476413800751312E-3</v>
      </c>
    </row>
    <row r="1986" spans="21:29" x14ac:dyDescent="0.25">
      <c r="U1986">
        <v>18.689</v>
      </c>
      <c r="V1986" s="20">
        <v>1.4532399999999999E-2</v>
      </c>
      <c r="Z1986">
        <v>16.994900000000001</v>
      </c>
      <c r="AA1986">
        <v>1.6671399999999999E-3</v>
      </c>
      <c r="AB1986">
        <v>17.094900000000003</v>
      </c>
      <c r="AC1986" s="21">
        <v>1.2542464471750558E-3</v>
      </c>
    </row>
    <row r="1987" spans="21:29" x14ac:dyDescent="0.25">
      <c r="U1987">
        <v>18.6967</v>
      </c>
      <c r="V1987" s="20">
        <v>1.4547300000000001E-2</v>
      </c>
      <c r="Z1987">
        <v>17.005099999999999</v>
      </c>
      <c r="AA1987">
        <v>1.67921E-3</v>
      </c>
      <c r="AB1987">
        <v>17.1051</v>
      </c>
      <c r="AC1987" s="21">
        <v>1.263315836821938E-3</v>
      </c>
    </row>
    <row r="1988" spans="21:29" x14ac:dyDescent="0.25">
      <c r="U1988">
        <v>18.700700000000001</v>
      </c>
      <c r="V1988" s="20">
        <v>1.4530400000000001E-2</v>
      </c>
      <c r="Z1988">
        <v>17.0152</v>
      </c>
      <c r="AA1988">
        <v>1.6934599999999999E-3</v>
      </c>
      <c r="AB1988">
        <v>17.115200000000002</v>
      </c>
      <c r="AC1988" s="21">
        <v>1.2740230827347856E-3</v>
      </c>
    </row>
    <row r="1989" spans="21:29" x14ac:dyDescent="0.25">
      <c r="U1989">
        <v>18.704699999999999</v>
      </c>
      <c r="V1989" s="20">
        <v>1.44972E-2</v>
      </c>
      <c r="Z1989">
        <v>17.027899999999999</v>
      </c>
      <c r="AA1989">
        <v>1.7096399999999999E-3</v>
      </c>
      <c r="AB1989">
        <v>17.1279</v>
      </c>
      <c r="AC1989" s="21">
        <v>1.2861806262133731E-3</v>
      </c>
    </row>
    <row r="1990" spans="21:29" x14ac:dyDescent="0.25">
      <c r="U1990">
        <v>18.7087</v>
      </c>
      <c r="V1990" s="20">
        <v>1.44469E-2</v>
      </c>
      <c r="Z1990">
        <v>17.040500000000002</v>
      </c>
      <c r="AA1990">
        <v>1.7193E-3</v>
      </c>
      <c r="AB1990">
        <v>17.140500000000003</v>
      </c>
      <c r="AC1990" s="21">
        <v>1.2934395871900823E-3</v>
      </c>
    </row>
    <row r="1991" spans="21:29" x14ac:dyDescent="0.25">
      <c r="U1991">
        <v>18.713699999999999</v>
      </c>
      <c r="V1991" s="20">
        <v>1.436E-2</v>
      </c>
      <c r="Z1991">
        <v>17.0532</v>
      </c>
      <c r="AA1991">
        <v>1.7193899999999999E-3</v>
      </c>
      <c r="AB1991">
        <v>17.153200000000002</v>
      </c>
      <c r="AC1991" s="21">
        <v>1.2935084755221634E-3</v>
      </c>
    </row>
    <row r="1992" spans="21:29" x14ac:dyDescent="0.25">
      <c r="U1992">
        <v>18.72</v>
      </c>
      <c r="V1992" s="20">
        <v>1.42183E-2</v>
      </c>
      <c r="Z1992">
        <v>17.065799999999999</v>
      </c>
      <c r="AA1992">
        <v>1.7099999999999999E-3</v>
      </c>
      <c r="AB1992">
        <v>17.165800000000001</v>
      </c>
      <c r="AC1992" s="21">
        <v>1.2864548895416977E-3</v>
      </c>
    </row>
    <row r="1993" spans="21:29" x14ac:dyDescent="0.25">
      <c r="U1993">
        <v>18.727799999999998</v>
      </c>
      <c r="V1993" s="20">
        <v>1.39971E-2</v>
      </c>
      <c r="Z1993">
        <v>17.081700000000001</v>
      </c>
      <c r="AA1993">
        <v>1.6852600000000001E-3</v>
      </c>
      <c r="AB1993">
        <v>17.181700000000003</v>
      </c>
      <c r="AC1993" s="21">
        <v>1.2678689513673925E-3</v>
      </c>
    </row>
    <row r="1994" spans="21:29" x14ac:dyDescent="0.25">
      <c r="U1994">
        <v>18.7376</v>
      </c>
      <c r="V1994" s="20">
        <v>1.3655799999999999E-2</v>
      </c>
      <c r="Z1994">
        <v>17.0975</v>
      </c>
      <c r="AA1994">
        <v>1.65102E-3</v>
      </c>
      <c r="AB1994">
        <v>17.197500000000002</v>
      </c>
      <c r="AC1994" s="21">
        <v>1.2421455125845226E-3</v>
      </c>
    </row>
    <row r="1995" spans="21:29" x14ac:dyDescent="0.25">
      <c r="U1995">
        <v>18.747399999999999</v>
      </c>
      <c r="V1995" s="20">
        <v>1.32496E-2</v>
      </c>
      <c r="Z1995">
        <v>17.1173</v>
      </c>
      <c r="AA1995">
        <v>1.60629E-3</v>
      </c>
      <c r="AB1995">
        <v>17.217300000000002</v>
      </c>
      <c r="AC1995" s="21">
        <v>1.208541181540195E-3</v>
      </c>
    </row>
    <row r="1996" spans="21:29" x14ac:dyDescent="0.25">
      <c r="U1996">
        <v>18.757200000000001</v>
      </c>
      <c r="V1996" s="20">
        <v>1.2790899999999999E-2</v>
      </c>
      <c r="Z1996">
        <v>17.1373</v>
      </c>
      <c r="AA1996">
        <v>1.5748699999999999E-3</v>
      </c>
      <c r="AB1996">
        <v>17.237300000000001</v>
      </c>
      <c r="AC1996" s="21">
        <v>1.1849368704958674E-3</v>
      </c>
    </row>
    <row r="1997" spans="21:29" x14ac:dyDescent="0.25">
      <c r="U1997">
        <v>18.766999999999999</v>
      </c>
      <c r="V1997" s="20">
        <v>1.22919E-2</v>
      </c>
      <c r="Z1997">
        <v>17.157299999999999</v>
      </c>
      <c r="AA1997">
        <v>1.5577099999999999E-3</v>
      </c>
      <c r="AB1997">
        <v>17.257300000000001</v>
      </c>
      <c r="AC1997" s="21">
        <v>1.1720463085123961E-3</v>
      </c>
    </row>
    <row r="1998" spans="21:29" x14ac:dyDescent="0.25">
      <c r="U1998">
        <v>18.779299999999999</v>
      </c>
      <c r="V1998" s="20">
        <v>1.16238E-2</v>
      </c>
      <c r="Z1998">
        <v>17.177299999999999</v>
      </c>
      <c r="AA1998">
        <v>1.52943E-3</v>
      </c>
      <c r="AB1998">
        <v>17.2773</v>
      </c>
      <c r="AC1998" s="21">
        <v>1.1508011259428997E-3</v>
      </c>
    </row>
    <row r="1999" spans="21:29" x14ac:dyDescent="0.25">
      <c r="U1999">
        <v>18.794599999999999</v>
      </c>
      <c r="V1999" s="20">
        <v>1.07425E-2</v>
      </c>
      <c r="Z1999">
        <v>17.197299999999998</v>
      </c>
      <c r="AA1999">
        <v>1.4698199999999999E-3</v>
      </c>
      <c r="AB1999">
        <v>17.2973</v>
      </c>
      <c r="AC1999" s="21">
        <v>1.1060172506611567E-3</v>
      </c>
    </row>
    <row r="2000" spans="21:29" x14ac:dyDescent="0.25">
      <c r="U2000">
        <v>18.811699999999998</v>
      </c>
      <c r="V2000" s="20">
        <v>9.7200600000000009E-3</v>
      </c>
      <c r="Z2000">
        <v>17.217300000000002</v>
      </c>
      <c r="AA2000">
        <v>1.3954900000000001E-3</v>
      </c>
      <c r="AB2000">
        <v>17.317300000000003</v>
      </c>
      <c r="AC2000" s="21">
        <v>1.0501740215101427E-3</v>
      </c>
    </row>
    <row r="2001" spans="21:29" x14ac:dyDescent="0.25">
      <c r="U2001">
        <v>18.828900000000001</v>
      </c>
      <c r="V2001" s="20">
        <v>8.6802500000000005E-3</v>
      </c>
      <c r="Z2001">
        <v>17.2302</v>
      </c>
      <c r="AA2001">
        <v>1.35136E-3</v>
      </c>
      <c r="AB2001">
        <v>17.330200000000001</v>
      </c>
      <c r="AC2001" s="21">
        <v>1.0170197893463559E-3</v>
      </c>
    </row>
    <row r="2002" spans="21:29" x14ac:dyDescent="0.25">
      <c r="U2002">
        <v>18.8461</v>
      </c>
      <c r="V2002" s="20">
        <v>7.6504099999999998E-3</v>
      </c>
      <c r="Z2002">
        <v>17.241099999999999</v>
      </c>
      <c r="AA2002">
        <v>1.32683E-3</v>
      </c>
      <c r="AB2002">
        <v>17.341100000000001</v>
      </c>
      <c r="AC2002" s="21">
        <v>9.9859112728024023E-4</v>
      </c>
    </row>
    <row r="2003" spans="21:29" x14ac:dyDescent="0.25">
      <c r="U2003">
        <v>18.866099999999999</v>
      </c>
      <c r="V2003" s="20">
        <v>6.4818899999999997E-3</v>
      </c>
      <c r="Z2003">
        <v>17.252099999999999</v>
      </c>
      <c r="AA2003">
        <v>1.3168800000000001E-3</v>
      </c>
      <c r="AB2003">
        <v>17.3521</v>
      </c>
      <c r="AC2003" s="21">
        <v>9.9111664501126944E-4</v>
      </c>
    </row>
    <row r="2004" spans="21:29" x14ac:dyDescent="0.25">
      <c r="U2004">
        <v>18.886099999999999</v>
      </c>
      <c r="V2004" s="20">
        <v>5.3616799999999997E-3</v>
      </c>
      <c r="Z2004">
        <v>17.261299999999999</v>
      </c>
      <c r="AA2004">
        <v>1.31693E-3</v>
      </c>
      <c r="AB2004">
        <v>17.3613</v>
      </c>
      <c r="AC2004" s="21">
        <v>9.9115513075131458E-4</v>
      </c>
    </row>
    <row r="2005" spans="21:29" x14ac:dyDescent="0.25">
      <c r="U2005">
        <v>18.898199999999999</v>
      </c>
      <c r="V2005" s="20">
        <v>4.7211299999999996E-3</v>
      </c>
      <c r="Z2005">
        <v>17.270499999999998</v>
      </c>
      <c r="AA2005">
        <v>1.3215499999999999E-3</v>
      </c>
      <c r="AB2005">
        <v>17.3705</v>
      </c>
      <c r="AC2005" s="21">
        <v>9.9462712513147971E-4</v>
      </c>
    </row>
    <row r="2006" spans="21:29" x14ac:dyDescent="0.25">
      <c r="U2006">
        <v>18.9102</v>
      </c>
      <c r="V2006" s="20">
        <v>4.1094399999999998E-3</v>
      </c>
      <c r="Z2006">
        <v>17.279699999999998</v>
      </c>
      <c r="AA2006">
        <v>1.32588E-3</v>
      </c>
      <c r="AB2006">
        <v>17.3797</v>
      </c>
      <c r="AC2006" s="21">
        <v>9.9788123821938383E-4</v>
      </c>
    </row>
    <row r="2007" spans="21:29" x14ac:dyDescent="0.25">
      <c r="U2007">
        <v>18.9223</v>
      </c>
      <c r="V2007" s="20">
        <v>3.53199E-3</v>
      </c>
      <c r="Z2007">
        <v>17.288900000000002</v>
      </c>
      <c r="AA2007">
        <v>1.3261099999999999E-3</v>
      </c>
      <c r="AB2007">
        <v>17.388900000000003</v>
      </c>
      <c r="AC2007" s="21">
        <v>9.9805496062359083E-4</v>
      </c>
    </row>
    <row r="2008" spans="21:29" x14ac:dyDescent="0.25">
      <c r="U2008">
        <v>18.9374</v>
      </c>
      <c r="V2008" s="20">
        <v>2.8774400000000002E-3</v>
      </c>
      <c r="Z2008">
        <v>17.298100000000002</v>
      </c>
      <c r="AA2008">
        <v>1.32212E-3</v>
      </c>
      <c r="AB2008">
        <v>17.398100000000003</v>
      </c>
      <c r="AC2008" s="21">
        <v>9.9505813456799374E-4</v>
      </c>
    </row>
    <row r="2009" spans="21:29" x14ac:dyDescent="0.25">
      <c r="U2009">
        <v>18.952400000000001</v>
      </c>
      <c r="V2009" s="20">
        <v>2.3223499999999999E-3</v>
      </c>
      <c r="Z2009">
        <v>17.307300000000001</v>
      </c>
      <c r="AA2009">
        <v>1.31536E-3</v>
      </c>
      <c r="AB2009">
        <v>17.407300000000003</v>
      </c>
      <c r="AC2009" s="21">
        <v>9.8998016651389892E-4</v>
      </c>
    </row>
    <row r="2010" spans="21:29" x14ac:dyDescent="0.25">
      <c r="U2010">
        <v>18.967500000000001</v>
      </c>
      <c r="V2010" s="20">
        <v>1.89409E-3</v>
      </c>
      <c r="Z2010">
        <v>17.316600000000001</v>
      </c>
      <c r="AA2010">
        <v>1.3086199999999999E-3</v>
      </c>
      <c r="AB2010">
        <v>17.416600000000003</v>
      </c>
      <c r="AC2010" s="21">
        <v>9.8491723475582229E-4</v>
      </c>
    </row>
    <row r="2011" spans="21:29" x14ac:dyDescent="0.25">
      <c r="U2011">
        <v>18.982600000000001</v>
      </c>
      <c r="V2011" s="20">
        <v>1.6247E-3</v>
      </c>
      <c r="Z2011">
        <v>17.325800000000001</v>
      </c>
      <c r="AA2011">
        <v>1.3067700000000001E-3</v>
      </c>
      <c r="AB2011">
        <v>17.425800000000002</v>
      </c>
      <c r="AC2011" s="21">
        <v>9.8352822237415469E-4</v>
      </c>
    </row>
    <row r="2012" spans="21:29" x14ac:dyDescent="0.25">
      <c r="U2012">
        <v>18.997599999999998</v>
      </c>
      <c r="V2012" s="20">
        <v>1.54236E-3</v>
      </c>
      <c r="Z2012">
        <v>17.335000000000001</v>
      </c>
      <c r="AA2012">
        <v>1.3135099999999999E-3</v>
      </c>
      <c r="AB2012">
        <v>17.435000000000002</v>
      </c>
      <c r="AC2012" s="21">
        <v>9.8859300413223108E-4</v>
      </c>
    </row>
    <row r="2013" spans="21:29" x14ac:dyDescent="0.25">
      <c r="U2013">
        <v>19.012699999999999</v>
      </c>
      <c r="V2013" s="20">
        <v>1.6718799999999999E-3</v>
      </c>
      <c r="Z2013">
        <v>17.344200000000001</v>
      </c>
      <c r="AA2013">
        <v>1.32942E-3</v>
      </c>
      <c r="AB2013">
        <v>17.444200000000002</v>
      </c>
      <c r="AC2013" s="21">
        <v>1.0005473426145752E-3</v>
      </c>
    </row>
    <row r="2014" spans="21:29" x14ac:dyDescent="0.25">
      <c r="U2014">
        <v>19.0305</v>
      </c>
      <c r="V2014" s="20">
        <v>2.1241900000000002E-3</v>
      </c>
      <c r="Z2014">
        <v>17.353400000000001</v>
      </c>
      <c r="AA2014">
        <v>1.3509699999999999E-3</v>
      </c>
      <c r="AB2014">
        <v>17.453400000000002</v>
      </c>
      <c r="AC2014" s="21">
        <v>1.0167390965740042E-3</v>
      </c>
    </row>
    <row r="2015" spans="21:29" x14ac:dyDescent="0.25">
      <c r="U2015">
        <v>19.048300000000001</v>
      </c>
      <c r="V2015" s="20">
        <v>2.9015199999999999E-3</v>
      </c>
      <c r="Z2015">
        <v>17.3626</v>
      </c>
      <c r="AA2015">
        <v>1.37261E-3</v>
      </c>
      <c r="AB2015">
        <v>17.462600000000002</v>
      </c>
      <c r="AC2015" s="21">
        <v>1.0329984688655144E-3</v>
      </c>
    </row>
    <row r="2016" spans="21:29" x14ac:dyDescent="0.25">
      <c r="U2016">
        <v>19.066099999999999</v>
      </c>
      <c r="V2016" s="20">
        <v>3.9843600000000002E-3</v>
      </c>
      <c r="Z2016">
        <v>17.374099999999999</v>
      </c>
      <c r="AA2016">
        <v>1.3956999999999999E-3</v>
      </c>
      <c r="AB2016">
        <v>17.4741</v>
      </c>
      <c r="AC2016" s="21">
        <v>1.0503474776183319E-3</v>
      </c>
    </row>
    <row r="2017" spans="21:29" x14ac:dyDescent="0.25">
      <c r="U2017">
        <v>19.0838</v>
      </c>
      <c r="V2017" s="20">
        <v>5.3274000000000004E-3</v>
      </c>
      <c r="Z2017">
        <v>17.3856</v>
      </c>
      <c r="AA2017">
        <v>1.4182000000000001E-3</v>
      </c>
      <c r="AB2017">
        <v>17.485600000000002</v>
      </c>
      <c r="AC2017" s="21">
        <v>1.0672532106386172E-3</v>
      </c>
    </row>
    <row r="2018" spans="21:29" x14ac:dyDescent="0.25">
      <c r="U2018">
        <v>19.1038</v>
      </c>
      <c r="V2018" s="20">
        <v>7.0875900000000004E-3</v>
      </c>
      <c r="Z2018">
        <v>17.397099999999998</v>
      </c>
      <c r="AA2018">
        <v>1.4436799999999999E-3</v>
      </c>
      <c r="AB2018">
        <v>17.4971</v>
      </c>
      <c r="AC2018" s="21">
        <v>1.0863978617655895E-3</v>
      </c>
    </row>
    <row r="2019" spans="21:29" x14ac:dyDescent="0.25">
      <c r="U2019">
        <v>19.123799999999999</v>
      </c>
      <c r="V2019" s="20">
        <v>9.0479299999999992E-3</v>
      </c>
      <c r="Z2019">
        <v>17.4086</v>
      </c>
      <c r="AA2019">
        <v>1.4719100000000001E-3</v>
      </c>
      <c r="AB2019">
        <v>17.508600000000001</v>
      </c>
      <c r="AC2019" s="21">
        <v>1.1076086285950412E-3</v>
      </c>
    </row>
    <row r="2020" spans="21:29" x14ac:dyDescent="0.25">
      <c r="U2020">
        <v>19.143799999999999</v>
      </c>
      <c r="V2020" s="20">
        <v>1.1135600000000001E-2</v>
      </c>
      <c r="Z2020">
        <v>17.422999999999998</v>
      </c>
      <c r="AA2020">
        <v>1.5051999999999999E-3</v>
      </c>
      <c r="AB2020">
        <v>17.523</v>
      </c>
      <c r="AC2020" s="21">
        <v>1.1326213383170544E-3</v>
      </c>
    </row>
    <row r="2021" spans="21:29" x14ac:dyDescent="0.25">
      <c r="U2021">
        <v>19.163799999999998</v>
      </c>
      <c r="V2021" s="20">
        <v>1.32823E-2</v>
      </c>
      <c r="Z2021">
        <v>17.4374</v>
      </c>
      <c r="AA2021">
        <v>1.53363E-3</v>
      </c>
      <c r="AB2021">
        <v>17.537400000000002</v>
      </c>
      <c r="AC2021" s="21">
        <v>1.1539826581066866E-3</v>
      </c>
    </row>
    <row r="2022" spans="21:29" x14ac:dyDescent="0.25">
      <c r="U2022">
        <v>19.183800000000002</v>
      </c>
      <c r="V2022" s="20">
        <v>1.54202E-2</v>
      </c>
      <c r="Z2022">
        <v>17.455400000000001</v>
      </c>
      <c r="AA2022">
        <v>1.56748E-3</v>
      </c>
      <c r="AB2022">
        <v>17.555400000000002</v>
      </c>
      <c r="AC2022" s="21">
        <v>1.1794164641172049E-3</v>
      </c>
    </row>
    <row r="2023" spans="21:29" x14ac:dyDescent="0.25">
      <c r="U2023">
        <v>19.203800000000001</v>
      </c>
      <c r="V2023" s="20">
        <v>1.7491799999999998E-2</v>
      </c>
      <c r="Z2023">
        <v>17.473400000000002</v>
      </c>
      <c r="AA2023">
        <v>1.60691E-3</v>
      </c>
      <c r="AB2023">
        <v>17.573400000000003</v>
      </c>
      <c r="AC2023" s="21">
        <v>1.2090426067167541E-3</v>
      </c>
    </row>
    <row r="2024" spans="21:29" x14ac:dyDescent="0.25">
      <c r="U2024">
        <v>19.223800000000001</v>
      </c>
      <c r="V2024" s="20">
        <v>1.9477899999999999E-2</v>
      </c>
      <c r="Z2024">
        <v>17.493400000000001</v>
      </c>
      <c r="AA2024">
        <v>1.66267E-3</v>
      </c>
      <c r="AB2024">
        <v>17.593400000000003</v>
      </c>
      <c r="AC2024" s="21">
        <v>1.2509379200150261E-3</v>
      </c>
    </row>
    <row r="2025" spans="21:29" x14ac:dyDescent="0.25">
      <c r="U2025">
        <v>19.2438</v>
      </c>
      <c r="V2025" s="20">
        <v>2.1365599999999998E-2</v>
      </c>
      <c r="Z2025">
        <v>17.513400000000001</v>
      </c>
      <c r="AA2025">
        <v>1.7300799999999999E-3</v>
      </c>
      <c r="AB2025">
        <v>17.613400000000002</v>
      </c>
      <c r="AC2025" s="21">
        <v>1.3015860507438015E-3</v>
      </c>
    </row>
    <row r="2026" spans="21:29" x14ac:dyDescent="0.25">
      <c r="U2026">
        <v>19.2638</v>
      </c>
      <c r="V2026" s="20">
        <v>2.3123299999999999E-2</v>
      </c>
      <c r="Z2026">
        <v>17.5334</v>
      </c>
      <c r="AA2026">
        <v>1.78447E-3</v>
      </c>
      <c r="AB2026">
        <v>17.633400000000002</v>
      </c>
      <c r="AC2026" s="21">
        <v>1.3424520627648381E-3</v>
      </c>
    </row>
    <row r="2027" spans="21:29" x14ac:dyDescent="0.25">
      <c r="U2027">
        <v>19.283799999999999</v>
      </c>
      <c r="V2027" s="20">
        <v>2.4728799999999999E-2</v>
      </c>
      <c r="Z2027">
        <v>17.5534</v>
      </c>
      <c r="AA2027">
        <v>1.8056299999999999E-3</v>
      </c>
      <c r="AB2027">
        <v>17.653400000000001</v>
      </c>
      <c r="AC2027" s="21">
        <v>1.3583518839519154E-3</v>
      </c>
    </row>
    <row r="2028" spans="21:29" x14ac:dyDescent="0.25">
      <c r="U2028">
        <v>19.303799999999999</v>
      </c>
      <c r="V2028" s="20">
        <v>2.6143E-2</v>
      </c>
      <c r="Z2028">
        <v>17.573399999999999</v>
      </c>
      <c r="AA2028">
        <v>1.8177899999999999E-3</v>
      </c>
      <c r="AB2028">
        <v>17.673400000000001</v>
      </c>
      <c r="AC2028" s="21">
        <v>1.3674898719308786E-3</v>
      </c>
    </row>
    <row r="2029" spans="21:29" x14ac:dyDescent="0.25">
      <c r="U2029">
        <v>19.323799999999999</v>
      </c>
      <c r="V2029" s="20">
        <v>2.72985E-2</v>
      </c>
      <c r="Z2029">
        <v>17.593399999999999</v>
      </c>
      <c r="AA2029">
        <v>1.8476499999999999E-3</v>
      </c>
      <c r="AB2029">
        <v>17.6934</v>
      </c>
      <c r="AC2029" s="21">
        <v>1.3899261318857997E-3</v>
      </c>
    </row>
    <row r="2030" spans="21:29" x14ac:dyDescent="0.25">
      <c r="U2030">
        <v>19.343800000000002</v>
      </c>
      <c r="V2030" s="20">
        <v>2.8136700000000001E-2</v>
      </c>
      <c r="Z2030">
        <v>17.613399999999999</v>
      </c>
      <c r="AA2030">
        <v>1.8962E-3</v>
      </c>
      <c r="AB2030">
        <v>17.7134</v>
      </c>
      <c r="AC2030" s="21">
        <v>1.4264044654695716E-3</v>
      </c>
    </row>
    <row r="2031" spans="21:29" x14ac:dyDescent="0.25">
      <c r="U2031">
        <v>19.355499999999999</v>
      </c>
      <c r="V2031" s="20">
        <v>2.8458899999999999E-2</v>
      </c>
      <c r="Z2031">
        <v>17.633400000000002</v>
      </c>
      <c r="AA2031">
        <v>1.93676E-3</v>
      </c>
      <c r="AB2031">
        <v>17.733400000000003</v>
      </c>
      <c r="AC2031" s="21">
        <v>1.4568797937941395E-3</v>
      </c>
    </row>
    <row r="2032" spans="21:29" x14ac:dyDescent="0.25">
      <c r="U2032">
        <v>19.3672</v>
      </c>
      <c r="V2032" s="20">
        <v>2.8641699999999999E-2</v>
      </c>
      <c r="Z2032">
        <v>17.653400000000001</v>
      </c>
      <c r="AA2032">
        <v>1.9505600000000001E-3</v>
      </c>
      <c r="AB2032">
        <v>17.753400000000003</v>
      </c>
      <c r="AC2032" s="21">
        <v>1.4672499380465813E-3</v>
      </c>
    </row>
    <row r="2033" spans="21:29" x14ac:dyDescent="0.25">
      <c r="U2033">
        <v>19.378900000000002</v>
      </c>
      <c r="V2033" s="20">
        <v>2.86795E-2</v>
      </c>
      <c r="Z2033">
        <v>17.673400000000001</v>
      </c>
      <c r="AA2033">
        <v>1.9499999999999999E-3</v>
      </c>
      <c r="AB2033">
        <v>17.773400000000002</v>
      </c>
      <c r="AC2033" s="21">
        <v>1.4668312017580762E-3</v>
      </c>
    </row>
    <row r="2034" spans="21:29" x14ac:dyDescent="0.25">
      <c r="U2034">
        <v>19.3935</v>
      </c>
      <c r="V2034" s="20">
        <v>2.8524799999999999E-2</v>
      </c>
      <c r="Z2034">
        <v>17.6934</v>
      </c>
      <c r="AA2034">
        <v>1.9481800000000001E-3</v>
      </c>
      <c r="AB2034">
        <v>17.793400000000002</v>
      </c>
      <c r="AC2034" s="21">
        <v>1.4654658088204353E-3</v>
      </c>
    </row>
    <row r="2035" spans="21:29" x14ac:dyDescent="0.25">
      <c r="U2035">
        <v>19.3996</v>
      </c>
      <c r="V2035" s="20">
        <v>2.8393499999999999E-2</v>
      </c>
      <c r="Z2035">
        <v>17.7134</v>
      </c>
      <c r="AA2035">
        <v>1.9518999999999999E-3</v>
      </c>
      <c r="AB2035">
        <v>17.813400000000001</v>
      </c>
      <c r="AC2035" s="21">
        <v>1.4682626998797888E-3</v>
      </c>
    </row>
    <row r="2036" spans="21:29" x14ac:dyDescent="0.25">
      <c r="U2036">
        <v>19.4057</v>
      </c>
      <c r="V2036" s="20">
        <v>2.82227E-2</v>
      </c>
      <c r="Z2036">
        <v>17.7334</v>
      </c>
      <c r="AA2036">
        <v>1.94776E-3</v>
      </c>
      <c r="AB2036">
        <v>17.833400000000001</v>
      </c>
      <c r="AC2036" s="21">
        <v>1.4651542566040566E-3</v>
      </c>
    </row>
    <row r="2037" spans="21:29" x14ac:dyDescent="0.25">
      <c r="U2037">
        <v>19.411799999999999</v>
      </c>
      <c r="V2037" s="20">
        <v>2.8015000000000002E-2</v>
      </c>
      <c r="Z2037">
        <v>17.747499999999999</v>
      </c>
      <c r="AA2037">
        <v>1.91665E-3</v>
      </c>
      <c r="AB2037">
        <v>17.8475</v>
      </c>
      <c r="AC2037" s="21">
        <v>1.4417822631480088E-3</v>
      </c>
    </row>
    <row r="2038" spans="21:29" x14ac:dyDescent="0.25">
      <c r="U2038">
        <v>19.419499999999999</v>
      </c>
      <c r="V2038" s="20">
        <v>2.7708099999999999E-2</v>
      </c>
      <c r="Z2038">
        <v>17.761700000000001</v>
      </c>
      <c r="AA2038">
        <v>1.85764E-3</v>
      </c>
      <c r="AB2038">
        <v>17.861700000000003</v>
      </c>
      <c r="AC2038" s="21">
        <v>1.3974485967468066E-3</v>
      </c>
    </row>
    <row r="2039" spans="21:29" x14ac:dyDescent="0.25">
      <c r="U2039">
        <v>19.427099999999999</v>
      </c>
      <c r="V2039" s="20">
        <v>2.7350200000000002E-2</v>
      </c>
      <c r="Z2039">
        <v>17.7758</v>
      </c>
      <c r="AA2039">
        <v>1.78674E-3</v>
      </c>
      <c r="AB2039">
        <v>17.875800000000002</v>
      </c>
      <c r="AC2039" s="21">
        <v>1.3441817873628846E-3</v>
      </c>
    </row>
    <row r="2040" spans="21:29" x14ac:dyDescent="0.25">
      <c r="U2040">
        <v>19.434799999999999</v>
      </c>
      <c r="V2040" s="20">
        <v>2.6942399999999998E-2</v>
      </c>
      <c r="Z2040">
        <v>17.789899999999999</v>
      </c>
      <c r="AA2040">
        <v>1.7187299999999999E-3</v>
      </c>
      <c r="AB2040">
        <v>17.889900000000001</v>
      </c>
      <c r="AC2040" s="21">
        <v>1.2930862777535683E-3</v>
      </c>
    </row>
    <row r="2041" spans="21:29" x14ac:dyDescent="0.25">
      <c r="U2041">
        <v>19.442399999999999</v>
      </c>
      <c r="V2041" s="20">
        <v>2.6487699999999999E-2</v>
      </c>
      <c r="Z2041">
        <v>17.800999999999998</v>
      </c>
      <c r="AA2041">
        <v>1.6691399999999999E-3</v>
      </c>
      <c r="AB2041">
        <v>17.901</v>
      </c>
      <c r="AC2041" s="21">
        <v>1.2558296867768593E-3</v>
      </c>
    </row>
    <row r="2042" spans="21:29" x14ac:dyDescent="0.25">
      <c r="U2042">
        <v>19.45</v>
      </c>
      <c r="V2042" s="20">
        <v>2.5990200000000001E-2</v>
      </c>
      <c r="Z2042">
        <v>17.812200000000001</v>
      </c>
      <c r="AA2042">
        <v>1.62122E-3</v>
      </c>
      <c r="AB2042">
        <v>17.912200000000002</v>
      </c>
      <c r="AC2042" s="21">
        <v>1.2198278015176556E-3</v>
      </c>
    </row>
    <row r="2043" spans="21:29" x14ac:dyDescent="0.25">
      <c r="U2043">
        <v>19.457699999999999</v>
      </c>
      <c r="V2043" s="20">
        <v>2.5451600000000001E-2</v>
      </c>
      <c r="Z2043">
        <v>17.8233</v>
      </c>
      <c r="AA2043">
        <v>1.5723099999999999E-3</v>
      </c>
      <c r="AB2043">
        <v>17.923300000000001</v>
      </c>
      <c r="AC2043" s="21">
        <v>1.1830821046055593E-3</v>
      </c>
    </row>
    <row r="2044" spans="21:29" x14ac:dyDescent="0.25">
      <c r="U2044">
        <v>19.465299999999999</v>
      </c>
      <c r="V2044" s="20">
        <v>2.4872399999999999E-2</v>
      </c>
      <c r="Z2044">
        <v>17.834499999999998</v>
      </c>
      <c r="AA2044">
        <v>1.5206600000000001E-3</v>
      </c>
      <c r="AB2044">
        <v>17.9345</v>
      </c>
      <c r="AC2044" s="21">
        <v>1.1442778151389929E-3</v>
      </c>
    </row>
    <row r="2045" spans="21:29" x14ac:dyDescent="0.25">
      <c r="U2045">
        <v>19.472999999999999</v>
      </c>
      <c r="V2045" s="20">
        <v>2.42553E-2</v>
      </c>
      <c r="Z2045">
        <v>17.845600000000001</v>
      </c>
      <c r="AA2045">
        <v>1.46955E-3</v>
      </c>
      <c r="AB2045">
        <v>17.945600000000002</v>
      </c>
      <c r="AC2045" s="21">
        <v>1.1058792256649133E-3</v>
      </c>
    </row>
    <row r="2046" spans="21:29" x14ac:dyDescent="0.25">
      <c r="U2046">
        <v>19.480599999999999</v>
      </c>
      <c r="V2046" s="20">
        <v>2.3604900000000002E-2</v>
      </c>
      <c r="Z2046">
        <v>17.8568</v>
      </c>
      <c r="AA2046">
        <v>1.4241E-3</v>
      </c>
      <c r="AB2046">
        <v>17.956800000000001</v>
      </c>
      <c r="AC2046" s="21">
        <v>1.0717330879639365E-3</v>
      </c>
    </row>
    <row r="2047" spans="21:29" x14ac:dyDescent="0.25">
      <c r="U2047">
        <v>19.488199999999999</v>
      </c>
      <c r="V2047" s="20">
        <v>2.2923499999999999E-2</v>
      </c>
      <c r="Z2047">
        <v>17.867899999999999</v>
      </c>
      <c r="AA2047">
        <v>1.38459E-3</v>
      </c>
      <c r="AB2047">
        <v>17.9679</v>
      </c>
      <c r="AC2047" s="21">
        <v>1.0420497501803152E-3</v>
      </c>
    </row>
    <row r="2048" spans="21:29" x14ac:dyDescent="0.25">
      <c r="U2048">
        <v>19.495899999999999</v>
      </c>
      <c r="V2048" s="20">
        <v>2.2213E-2</v>
      </c>
      <c r="Z2048">
        <v>17.879100000000001</v>
      </c>
      <c r="AA2048">
        <v>1.3480199999999999E-3</v>
      </c>
      <c r="AB2048">
        <v>17.979100000000003</v>
      </c>
      <c r="AC2048" s="21">
        <v>1.0145752879113445E-3</v>
      </c>
    </row>
    <row r="2049" spans="21:29" x14ac:dyDescent="0.25">
      <c r="U2049">
        <v>19.503499999999999</v>
      </c>
      <c r="V2049" s="20">
        <v>2.1476700000000001E-2</v>
      </c>
      <c r="Z2049">
        <v>17.8902</v>
      </c>
      <c r="AA2049">
        <v>1.3107699999999999E-3</v>
      </c>
      <c r="AB2049">
        <v>17.990200000000002</v>
      </c>
      <c r="AC2049" s="21">
        <v>9.8658992157776089E-4</v>
      </c>
    </row>
    <row r="2050" spans="21:29" x14ac:dyDescent="0.25">
      <c r="U2050">
        <v>19.511199999999999</v>
      </c>
      <c r="V2050" s="20">
        <v>2.0718899999999998E-2</v>
      </c>
      <c r="Z2050">
        <v>17.901299999999999</v>
      </c>
      <c r="AA2050">
        <v>1.2712800000000001E-3</v>
      </c>
      <c r="AB2050">
        <v>18.001300000000001</v>
      </c>
      <c r="AC2050" s="21">
        <v>9.5692161009015766E-4</v>
      </c>
    </row>
    <row r="2051" spans="21:29" x14ac:dyDescent="0.25">
      <c r="U2051">
        <v>19.520099999999999</v>
      </c>
      <c r="V2051" s="20">
        <v>1.98056E-2</v>
      </c>
      <c r="Z2051">
        <v>17.912500000000001</v>
      </c>
      <c r="AA2051">
        <v>1.2329800000000001E-3</v>
      </c>
      <c r="AB2051">
        <v>18.012500000000003</v>
      </c>
      <c r="AC2051" s="21">
        <v>9.2814737321562728E-4</v>
      </c>
    </row>
    <row r="2052" spans="21:29" x14ac:dyDescent="0.25">
      <c r="U2052">
        <v>19.5291</v>
      </c>
      <c r="V2052" s="20">
        <v>1.8872699999999999E-2</v>
      </c>
      <c r="Z2052">
        <v>17.9236</v>
      </c>
      <c r="AA2052">
        <v>1.1989800000000001E-3</v>
      </c>
      <c r="AB2052">
        <v>18.023600000000002</v>
      </c>
      <c r="AC2052" s="21">
        <v>9.026037799849735E-4</v>
      </c>
    </row>
    <row r="2053" spans="21:29" x14ac:dyDescent="0.25">
      <c r="U2053">
        <v>19.5381</v>
      </c>
      <c r="V2053" s="20">
        <v>1.7929500000000001E-2</v>
      </c>
      <c r="Z2053">
        <v>17.9376</v>
      </c>
      <c r="AA2053">
        <v>1.16712E-3</v>
      </c>
      <c r="AB2053">
        <v>18.037600000000001</v>
      </c>
      <c r="AC2053" s="21">
        <v>8.7866829042824936E-4</v>
      </c>
    </row>
    <row r="2054" spans="21:29" x14ac:dyDescent="0.25">
      <c r="U2054">
        <v>19.547000000000001</v>
      </c>
      <c r="V2054" s="20">
        <v>1.69845E-2</v>
      </c>
      <c r="Z2054">
        <v>17.954599999999999</v>
      </c>
      <c r="AA2054">
        <v>1.14554E-3</v>
      </c>
      <c r="AB2054">
        <v>18.054600000000001</v>
      </c>
      <c r="AC2054" s="21">
        <v>8.6245661702479307E-4</v>
      </c>
    </row>
    <row r="2055" spans="21:29" x14ac:dyDescent="0.25">
      <c r="U2055">
        <v>19.557700000000001</v>
      </c>
      <c r="V2055" s="20">
        <v>1.58663E-2</v>
      </c>
      <c r="Z2055">
        <v>17.966799999999999</v>
      </c>
      <c r="AA2055">
        <v>1.1321899999999999E-3</v>
      </c>
      <c r="AB2055">
        <v>18.066800000000001</v>
      </c>
      <c r="AC2055" s="21">
        <v>8.5242778443275703E-4</v>
      </c>
    </row>
    <row r="2056" spans="21:29" x14ac:dyDescent="0.25">
      <c r="U2056">
        <v>19.5684</v>
      </c>
      <c r="V2056" s="20">
        <v>1.47683E-2</v>
      </c>
      <c r="Z2056">
        <v>17.978899999999999</v>
      </c>
      <c r="AA2056">
        <v>1.1125799999999999E-3</v>
      </c>
      <c r="AB2056">
        <v>18.078900000000001</v>
      </c>
      <c r="AC2056" s="21">
        <v>8.3769571118707717E-4</v>
      </c>
    </row>
    <row r="2057" spans="21:29" x14ac:dyDescent="0.25">
      <c r="U2057">
        <v>19.5791</v>
      </c>
      <c r="V2057" s="20">
        <v>1.3704600000000001E-2</v>
      </c>
      <c r="Z2057">
        <v>17.991099999999999</v>
      </c>
      <c r="AA2057">
        <v>1.08618E-3</v>
      </c>
      <c r="AB2057">
        <v>18.091100000000001</v>
      </c>
      <c r="AC2057" s="21">
        <v>8.1786222044327554E-4</v>
      </c>
    </row>
    <row r="2058" spans="21:29" x14ac:dyDescent="0.25">
      <c r="U2058">
        <v>19.5898</v>
      </c>
      <c r="V2058" s="20">
        <v>1.2686100000000001E-2</v>
      </c>
      <c r="Z2058">
        <v>18.0032</v>
      </c>
      <c r="AA2058">
        <v>1.05911E-3</v>
      </c>
      <c r="AB2058">
        <v>18.103200000000001</v>
      </c>
      <c r="AC2058" s="21">
        <v>7.975253387828698E-4</v>
      </c>
    </row>
    <row r="2059" spans="21:29" x14ac:dyDescent="0.25">
      <c r="U2059">
        <v>19.603100000000001</v>
      </c>
      <c r="V2059" s="20">
        <v>1.14818E-2</v>
      </c>
      <c r="Z2059">
        <v>18.0154</v>
      </c>
      <c r="AA2059">
        <v>1.0378399999999999E-3</v>
      </c>
      <c r="AB2059">
        <v>18.115400000000001</v>
      </c>
      <c r="AC2059" s="21">
        <v>7.8154609296769316E-4</v>
      </c>
    </row>
    <row r="2060" spans="21:29" x14ac:dyDescent="0.25">
      <c r="U2060">
        <v>19.6158</v>
      </c>
      <c r="V2060" s="20">
        <v>1.04105E-2</v>
      </c>
      <c r="Z2060">
        <v>18.0275</v>
      </c>
      <c r="AA2060">
        <v>1.0236500000000001E-3</v>
      </c>
      <c r="AB2060">
        <v>18.127500000000001</v>
      </c>
      <c r="AC2060" s="21">
        <v>7.7088614594289994E-4</v>
      </c>
    </row>
    <row r="2061" spans="21:29" x14ac:dyDescent="0.25">
      <c r="U2061">
        <v>19.628599999999999</v>
      </c>
      <c r="V2061" s="20">
        <v>9.4324100000000004E-3</v>
      </c>
      <c r="Z2061">
        <v>18.0397</v>
      </c>
      <c r="AA2061">
        <v>1.02085E-3</v>
      </c>
      <c r="AB2061">
        <v>18.139700000000001</v>
      </c>
      <c r="AC2061" s="21">
        <v>7.6878368450037553E-4</v>
      </c>
    </row>
    <row r="2062" spans="21:29" x14ac:dyDescent="0.25">
      <c r="U2062">
        <v>19.641300000000001</v>
      </c>
      <c r="V2062" s="20">
        <v>8.5777300000000004E-3</v>
      </c>
      <c r="Z2062">
        <v>18.0518</v>
      </c>
      <c r="AA2062">
        <v>1.02907E-3</v>
      </c>
      <c r="AB2062">
        <v>18.151800000000001</v>
      </c>
      <c r="AC2062" s="21">
        <v>7.7496070216378642E-4</v>
      </c>
    </row>
    <row r="2063" spans="21:29" x14ac:dyDescent="0.25">
      <c r="U2063">
        <v>19.654</v>
      </c>
      <c r="V2063" s="20">
        <v>7.8594400000000005E-3</v>
      </c>
      <c r="Z2063">
        <v>18.067</v>
      </c>
      <c r="AA2063">
        <v>1.04922E-3</v>
      </c>
      <c r="AB2063">
        <v>18.167000000000002</v>
      </c>
      <c r="AC2063" s="21">
        <v>7.9010121540195319E-4</v>
      </c>
    </row>
    <row r="2064" spans="21:29" x14ac:dyDescent="0.25">
      <c r="U2064">
        <v>19.666699999999999</v>
      </c>
      <c r="V2064" s="20">
        <v>7.2897700000000001E-3</v>
      </c>
      <c r="Z2064">
        <v>18.085999999999999</v>
      </c>
      <c r="AA2064">
        <v>1.0878400000000001E-3</v>
      </c>
      <c r="AB2064">
        <v>18.186</v>
      </c>
      <c r="AC2064" s="21">
        <v>8.1911889301277243E-4</v>
      </c>
    </row>
    <row r="2065" spans="21:29" x14ac:dyDescent="0.25">
      <c r="U2065">
        <v>19.679400000000001</v>
      </c>
      <c r="V2065" s="20">
        <v>6.8860900000000001E-3</v>
      </c>
      <c r="Z2065">
        <v>18.106000000000002</v>
      </c>
      <c r="AA2065">
        <v>1.15883E-3</v>
      </c>
      <c r="AB2065">
        <v>18.206000000000003</v>
      </c>
      <c r="AC2065" s="21">
        <v>8.7245673072877509E-4</v>
      </c>
    </row>
    <row r="2066" spans="21:29" x14ac:dyDescent="0.25">
      <c r="U2066">
        <v>19.6921</v>
      </c>
      <c r="V2066" s="20">
        <v>6.6524100000000001E-3</v>
      </c>
      <c r="Z2066">
        <v>18.126000000000001</v>
      </c>
      <c r="AA2066">
        <v>1.25581E-3</v>
      </c>
      <c r="AB2066">
        <v>18.226000000000003</v>
      </c>
      <c r="AC2066" s="21">
        <v>9.4532124012021001E-4</v>
      </c>
    </row>
    <row r="2067" spans="21:29" x14ac:dyDescent="0.25">
      <c r="U2067">
        <v>19.704799999999999</v>
      </c>
      <c r="V2067" s="20">
        <v>6.5774900000000001E-3</v>
      </c>
      <c r="Z2067">
        <v>18.135999999999999</v>
      </c>
      <c r="AA2067">
        <v>1.3115399999999999E-3</v>
      </c>
      <c r="AB2067">
        <v>18.236000000000001</v>
      </c>
      <c r="AC2067" s="21">
        <v>9.8719301397445498E-4</v>
      </c>
    </row>
    <row r="2068" spans="21:29" x14ac:dyDescent="0.25">
      <c r="U2068">
        <v>19.710799999999999</v>
      </c>
      <c r="V2068" s="20">
        <v>6.5939400000000004E-3</v>
      </c>
      <c r="Z2068">
        <v>18.146000000000001</v>
      </c>
      <c r="AA2068">
        <v>1.3661400000000001E-3</v>
      </c>
      <c r="AB2068">
        <v>18.246000000000002</v>
      </c>
      <c r="AC2068" s="21">
        <v>1.0282158021036813E-3</v>
      </c>
    </row>
    <row r="2069" spans="21:29" x14ac:dyDescent="0.25">
      <c r="U2069">
        <v>19.716899999999999</v>
      </c>
      <c r="V2069" s="20">
        <v>6.6442200000000002E-3</v>
      </c>
      <c r="Z2069">
        <v>18.152799999999999</v>
      </c>
      <c r="AA2069">
        <v>1.4016600000000001E-3</v>
      </c>
      <c r="AB2069">
        <v>18.252800000000001</v>
      </c>
      <c r="AC2069" s="21">
        <v>1.0549031838317053E-3</v>
      </c>
    </row>
    <row r="2070" spans="21:29" x14ac:dyDescent="0.25">
      <c r="U2070">
        <v>19.722999999999999</v>
      </c>
      <c r="V2070" s="20">
        <v>6.72749E-3</v>
      </c>
      <c r="Z2070">
        <v>18.159700000000001</v>
      </c>
      <c r="AA2070">
        <v>1.4352799999999999E-3</v>
      </c>
      <c r="AB2070">
        <v>18.259700000000002</v>
      </c>
      <c r="AC2070" s="21">
        <v>1.0801630774380164E-3</v>
      </c>
    </row>
    <row r="2071" spans="21:29" x14ac:dyDescent="0.25">
      <c r="U2071">
        <v>19.730499999999999</v>
      </c>
      <c r="V2071" s="20">
        <v>6.8722100000000001E-3</v>
      </c>
      <c r="Z2071">
        <v>18.166599999999999</v>
      </c>
      <c r="AA2071">
        <v>1.46747E-3</v>
      </c>
      <c r="AB2071">
        <v>18.2666</v>
      </c>
      <c r="AC2071" s="21">
        <v>1.1043485908790378E-3</v>
      </c>
    </row>
    <row r="2072" spans="21:29" x14ac:dyDescent="0.25">
      <c r="U2072">
        <v>19.739999999999998</v>
      </c>
      <c r="V2072" s="20">
        <v>7.1076500000000001E-3</v>
      </c>
      <c r="Z2072">
        <v>18.1724</v>
      </c>
      <c r="AA2072">
        <v>1.49369E-3</v>
      </c>
      <c r="AB2072">
        <v>18.272400000000001</v>
      </c>
      <c r="AC2072" s="21">
        <v>1.1240486449586773E-3</v>
      </c>
    </row>
    <row r="2073" spans="21:29" x14ac:dyDescent="0.25">
      <c r="U2073">
        <v>19.751899999999999</v>
      </c>
      <c r="V2073" s="20">
        <v>7.4711999999999999E-3</v>
      </c>
      <c r="Z2073">
        <v>18.1782</v>
      </c>
      <c r="AA2073">
        <v>1.51962E-3</v>
      </c>
      <c r="AB2073">
        <v>18.278200000000002</v>
      </c>
      <c r="AC2073" s="21">
        <v>1.1435308177460554E-3</v>
      </c>
    </row>
    <row r="2074" spans="21:29" x14ac:dyDescent="0.25">
      <c r="U2074">
        <v>19.7637</v>
      </c>
      <c r="V2074" s="20">
        <v>7.8906099999999993E-3</v>
      </c>
      <c r="Z2074">
        <v>18.184000000000001</v>
      </c>
      <c r="AA2074">
        <v>1.5454900000000001E-3</v>
      </c>
      <c r="AB2074">
        <v>18.284000000000002</v>
      </c>
      <c r="AC2074" s="21">
        <v>1.162967911645379E-3</v>
      </c>
    </row>
    <row r="2075" spans="21:29" x14ac:dyDescent="0.25">
      <c r="U2075">
        <v>19.775500000000001</v>
      </c>
      <c r="V2075" s="20">
        <v>8.3395799999999992E-3</v>
      </c>
      <c r="Z2075">
        <v>18.189800000000002</v>
      </c>
      <c r="AA2075">
        <v>1.5707E-3</v>
      </c>
      <c r="AB2075">
        <v>18.289800000000003</v>
      </c>
      <c r="AC2075" s="21">
        <v>1.1819091377761079E-3</v>
      </c>
    </row>
    <row r="2076" spans="21:29" x14ac:dyDescent="0.25">
      <c r="U2076">
        <v>19.790400000000002</v>
      </c>
      <c r="V2076" s="20">
        <v>8.9035299999999998E-3</v>
      </c>
      <c r="Z2076">
        <v>18.195499999999999</v>
      </c>
      <c r="AA2076">
        <v>1.59472E-3</v>
      </c>
      <c r="AB2076">
        <v>18.295500000000001</v>
      </c>
      <c r="AC2076" s="21">
        <v>1.1999562892937637E-3</v>
      </c>
    </row>
    <row r="2077" spans="21:29" x14ac:dyDescent="0.25">
      <c r="U2077">
        <v>19.805199999999999</v>
      </c>
      <c r="V2077" s="20">
        <v>9.4290099999999998E-3</v>
      </c>
      <c r="Z2077">
        <v>18.2013</v>
      </c>
      <c r="AA2077">
        <v>1.61666E-3</v>
      </c>
      <c r="AB2077">
        <v>18.301300000000001</v>
      </c>
      <c r="AC2077" s="21">
        <v>1.2164407160255443E-3</v>
      </c>
    </row>
    <row r="2078" spans="21:29" x14ac:dyDescent="0.25">
      <c r="U2078">
        <v>19.823699999999999</v>
      </c>
      <c r="V2078" s="20">
        <v>9.9734400000000001E-3</v>
      </c>
      <c r="Z2078">
        <v>18.207100000000001</v>
      </c>
      <c r="AA2078">
        <v>1.6363899999999999E-3</v>
      </c>
      <c r="AB2078">
        <v>18.307100000000002</v>
      </c>
      <c r="AC2078" s="21">
        <v>1.2312647370473324E-3</v>
      </c>
    </row>
    <row r="2079" spans="21:29" x14ac:dyDescent="0.25">
      <c r="U2079">
        <v>19.842199999999998</v>
      </c>
      <c r="V2079" s="20">
        <v>1.03613E-2</v>
      </c>
      <c r="Z2079">
        <v>18.212900000000001</v>
      </c>
      <c r="AA2079">
        <v>1.65409E-3</v>
      </c>
      <c r="AB2079">
        <v>18.312900000000003</v>
      </c>
      <c r="AC2079" s="21">
        <v>1.2445635890232906E-3</v>
      </c>
    </row>
    <row r="2080" spans="21:29" x14ac:dyDescent="0.25">
      <c r="U2080">
        <v>19.862200000000001</v>
      </c>
      <c r="V2080" s="20">
        <v>1.06131E-2</v>
      </c>
      <c r="Z2080">
        <v>18.218699999999998</v>
      </c>
      <c r="AA2080">
        <v>1.6701800000000001E-3</v>
      </c>
      <c r="AB2080">
        <v>18.3187</v>
      </c>
      <c r="AC2080" s="21">
        <v>1.2566528241697967E-3</v>
      </c>
    </row>
    <row r="2081" spans="21:29" x14ac:dyDescent="0.25">
      <c r="U2081">
        <v>19.882200000000001</v>
      </c>
      <c r="V2081" s="20">
        <v>1.07484E-2</v>
      </c>
      <c r="Z2081">
        <v>18.2257</v>
      </c>
      <c r="AA2081">
        <v>1.6885400000000001E-3</v>
      </c>
      <c r="AB2081">
        <v>18.325700000000001</v>
      </c>
      <c r="AC2081" s="21">
        <v>1.27044766391435E-3</v>
      </c>
    </row>
    <row r="2082" spans="21:29" x14ac:dyDescent="0.25">
      <c r="U2082">
        <v>19.902200000000001</v>
      </c>
      <c r="V2082" s="20">
        <v>1.0813700000000001E-2</v>
      </c>
      <c r="Z2082">
        <v>18.232600000000001</v>
      </c>
      <c r="AA2082">
        <v>1.70732E-3</v>
      </c>
      <c r="AB2082">
        <v>18.332600000000003</v>
      </c>
      <c r="AC2082" s="21">
        <v>1.2845580458752815E-3</v>
      </c>
    </row>
    <row r="2083" spans="21:29" x14ac:dyDescent="0.25">
      <c r="U2083">
        <v>19.9222</v>
      </c>
      <c r="V2083" s="20">
        <v>1.08272E-2</v>
      </c>
      <c r="Z2083">
        <v>18.239599999999999</v>
      </c>
      <c r="AA2083">
        <v>1.7277600000000001E-3</v>
      </c>
      <c r="AB2083">
        <v>18.339600000000001</v>
      </c>
      <c r="AC2083" s="21">
        <v>1.2999156204057099E-3</v>
      </c>
    </row>
    <row r="2084" spans="21:29" x14ac:dyDescent="0.25">
      <c r="U2084">
        <v>19.9422</v>
      </c>
      <c r="V2084" s="20">
        <v>1.0817200000000001E-2</v>
      </c>
      <c r="Z2084">
        <v>18.246500000000001</v>
      </c>
      <c r="AA2084">
        <v>1.7496899999999999E-3</v>
      </c>
      <c r="AB2084">
        <v>18.346500000000002</v>
      </c>
      <c r="AC2084" s="21">
        <v>1.3163926439894813E-3</v>
      </c>
    </row>
    <row r="2085" spans="21:29" x14ac:dyDescent="0.25">
      <c r="U2085">
        <v>19.962199999999999</v>
      </c>
      <c r="V2085" s="20">
        <v>1.081E-2</v>
      </c>
      <c r="Z2085">
        <v>18.255199999999999</v>
      </c>
      <c r="AA2085">
        <v>1.77801E-3</v>
      </c>
      <c r="AB2085">
        <v>18.3552</v>
      </c>
      <c r="AC2085" s="21">
        <v>1.3376707491510138E-3</v>
      </c>
    </row>
    <row r="2086" spans="21:29" x14ac:dyDescent="0.25">
      <c r="U2086">
        <v>19.982199999999999</v>
      </c>
      <c r="V2086" s="20">
        <v>1.0847600000000001E-2</v>
      </c>
      <c r="Z2086">
        <v>18.2652</v>
      </c>
      <c r="AA2086">
        <v>1.81091E-3</v>
      </c>
      <c r="AB2086">
        <v>18.365200000000002</v>
      </c>
      <c r="AC2086" s="21">
        <v>1.3623900061006757E-3</v>
      </c>
    </row>
    <row r="2087" spans="21:29" x14ac:dyDescent="0.25">
      <c r="U2087">
        <v>20.002199999999998</v>
      </c>
      <c r="V2087" s="20">
        <v>1.09471E-2</v>
      </c>
      <c r="Z2087">
        <v>18.275099999999998</v>
      </c>
      <c r="AA2087">
        <v>1.8440500000000001E-3</v>
      </c>
      <c r="AB2087">
        <v>18.3751</v>
      </c>
      <c r="AC2087" s="21">
        <v>1.3872895686025542E-3</v>
      </c>
    </row>
    <row r="2088" spans="21:29" x14ac:dyDescent="0.25">
      <c r="U2088">
        <v>20.022200000000002</v>
      </c>
      <c r="V2088" s="20">
        <v>1.11022E-2</v>
      </c>
      <c r="Z2088">
        <v>18.2851</v>
      </c>
      <c r="AA2088">
        <v>1.87659E-3</v>
      </c>
      <c r="AB2088">
        <v>18.385100000000001</v>
      </c>
      <c r="AC2088" s="21">
        <v>1.4117383522238916E-3</v>
      </c>
    </row>
    <row r="2089" spans="21:29" x14ac:dyDescent="0.25">
      <c r="U2089">
        <v>20.042200000000001</v>
      </c>
      <c r="V2089" s="20">
        <v>1.1294999999999999E-2</v>
      </c>
      <c r="Z2089">
        <v>18.295100000000001</v>
      </c>
      <c r="AA2089">
        <v>1.9081199999999999E-3</v>
      </c>
      <c r="AB2089">
        <v>18.395100000000003</v>
      </c>
      <c r="AC2089" s="21">
        <v>1.4354283078963181E-3</v>
      </c>
    </row>
    <row r="2090" spans="21:29" x14ac:dyDescent="0.25">
      <c r="U2090">
        <v>20.062200000000001</v>
      </c>
      <c r="V2090" s="20">
        <v>1.15091E-2</v>
      </c>
      <c r="Z2090">
        <v>18.307500000000001</v>
      </c>
      <c r="AA2090">
        <v>1.94418E-3</v>
      </c>
      <c r="AB2090">
        <v>18.407500000000002</v>
      </c>
      <c r="AC2090" s="21">
        <v>1.462521959616829E-3</v>
      </c>
    </row>
    <row r="2091" spans="21:29" x14ac:dyDescent="0.25">
      <c r="U2091">
        <v>20.0822</v>
      </c>
      <c r="V2091" s="20">
        <v>1.1708700000000001E-2</v>
      </c>
      <c r="Z2091">
        <v>18.323</v>
      </c>
      <c r="AA2091">
        <v>1.9801300000000001E-3</v>
      </c>
      <c r="AB2091">
        <v>18.423000000000002</v>
      </c>
      <c r="AC2091" s="21">
        <v>1.4895332767092409E-3</v>
      </c>
    </row>
    <row r="2092" spans="21:29" x14ac:dyDescent="0.25">
      <c r="U2092">
        <v>20.1022</v>
      </c>
      <c r="V2092" s="20">
        <v>1.1855299999999999E-2</v>
      </c>
      <c r="Z2092">
        <v>18.3386</v>
      </c>
      <c r="AA2092">
        <v>2.00695E-3</v>
      </c>
      <c r="AB2092">
        <v>18.438600000000001</v>
      </c>
      <c r="AC2092" s="21">
        <v>1.5096850996694209E-3</v>
      </c>
    </row>
    <row r="2093" spans="21:29" x14ac:dyDescent="0.25">
      <c r="U2093">
        <v>20.122199999999999</v>
      </c>
      <c r="V2093" s="20">
        <v>1.19264E-2</v>
      </c>
      <c r="Z2093">
        <v>18.354099999999999</v>
      </c>
      <c r="AA2093">
        <v>2.0233999999999999E-3</v>
      </c>
      <c r="AB2093">
        <v>18.4541</v>
      </c>
      <c r="AC2093" s="21">
        <v>1.522045778144252E-3</v>
      </c>
    </row>
    <row r="2094" spans="21:29" x14ac:dyDescent="0.25">
      <c r="U2094">
        <v>20.142199999999999</v>
      </c>
      <c r="V2094" s="20">
        <v>1.19054E-2</v>
      </c>
      <c r="Z2094">
        <v>18.369700000000002</v>
      </c>
      <c r="AA2094">
        <v>2.0191699999999998E-3</v>
      </c>
      <c r="AB2094">
        <v>18.469700000000003</v>
      </c>
      <c r="AC2094" s="21">
        <v>1.5188692765364382E-3</v>
      </c>
    </row>
    <row r="2095" spans="21:29" x14ac:dyDescent="0.25">
      <c r="U2095">
        <v>20.162199999999999</v>
      </c>
      <c r="V2095" s="20">
        <v>1.1774400000000001E-2</v>
      </c>
      <c r="Z2095">
        <v>18.389099999999999</v>
      </c>
      <c r="AA2095">
        <v>1.9736900000000002E-3</v>
      </c>
      <c r="AB2095">
        <v>18.489100000000001</v>
      </c>
      <c r="AC2095" s="21">
        <v>1.4847014193914347E-3</v>
      </c>
    </row>
    <row r="2096" spans="21:29" x14ac:dyDescent="0.25">
      <c r="U2096">
        <v>20.182200000000002</v>
      </c>
      <c r="V2096" s="20">
        <v>1.1525499999999999E-2</v>
      </c>
      <c r="Z2096">
        <v>18.409099999999999</v>
      </c>
      <c r="AA2096">
        <v>1.88839E-3</v>
      </c>
      <c r="AB2096">
        <v>18.5091</v>
      </c>
      <c r="AC2096" s="21">
        <v>1.4206162668745303E-3</v>
      </c>
    </row>
    <row r="2097" spans="21:29" x14ac:dyDescent="0.25">
      <c r="U2097">
        <v>20.202200000000001</v>
      </c>
      <c r="V2097" s="20">
        <v>1.1175600000000001E-2</v>
      </c>
      <c r="Z2097">
        <v>18.429099999999998</v>
      </c>
      <c r="AA2097">
        <v>1.80018E-3</v>
      </c>
      <c r="AB2097">
        <v>18.5291</v>
      </c>
      <c r="AC2097" s="21">
        <v>1.354344788287002E-3</v>
      </c>
    </row>
    <row r="2098" spans="21:29" x14ac:dyDescent="0.25">
      <c r="U2098">
        <v>20.222200000000001</v>
      </c>
      <c r="V2098" s="20">
        <v>1.07473E-2</v>
      </c>
      <c r="Z2098">
        <v>18.449100000000001</v>
      </c>
      <c r="AA2098">
        <v>1.7296099999999999E-3</v>
      </c>
      <c r="AB2098">
        <v>18.549100000000003</v>
      </c>
      <c r="AC2098" s="21">
        <v>1.3013265027873775E-3</v>
      </c>
    </row>
    <row r="2099" spans="21:29" x14ac:dyDescent="0.25">
      <c r="U2099">
        <v>20.2422</v>
      </c>
      <c r="V2099" s="20">
        <v>1.0254900000000001E-2</v>
      </c>
      <c r="Z2099">
        <v>18.469100000000001</v>
      </c>
      <c r="AA2099">
        <v>1.65617E-3</v>
      </c>
      <c r="AB2099">
        <v>18.569100000000002</v>
      </c>
      <c r="AC2099" s="21">
        <v>1.2461519438091658E-3</v>
      </c>
    </row>
    <row r="2100" spans="21:29" x14ac:dyDescent="0.25">
      <c r="U2100">
        <v>20.2622</v>
      </c>
      <c r="V2100" s="20">
        <v>9.7138899999999993E-3</v>
      </c>
      <c r="Z2100">
        <v>18.489100000000001</v>
      </c>
      <c r="AA2100">
        <v>1.5659300000000001E-3</v>
      </c>
      <c r="AB2100">
        <v>18.589100000000002</v>
      </c>
      <c r="AC2100" s="21">
        <v>1.1783552961758075E-3</v>
      </c>
    </row>
    <row r="2101" spans="21:29" x14ac:dyDescent="0.25">
      <c r="U2101">
        <v>20.2822</v>
      </c>
      <c r="V2101" s="20">
        <v>9.1593899999999999E-3</v>
      </c>
      <c r="Z2101">
        <v>18.5091</v>
      </c>
      <c r="AA2101">
        <v>1.47408E-3</v>
      </c>
      <c r="AB2101">
        <v>18.609100000000002</v>
      </c>
      <c r="AC2101" s="21">
        <v>1.1093490317129974E-3</v>
      </c>
    </row>
    <row r="2102" spans="21:29" x14ac:dyDescent="0.25">
      <c r="U2102">
        <v>20.302199999999999</v>
      </c>
      <c r="V2102" s="20">
        <v>8.6357900000000008E-3</v>
      </c>
      <c r="Z2102">
        <v>18.5291</v>
      </c>
      <c r="AA2102">
        <v>1.38003E-3</v>
      </c>
      <c r="AB2102">
        <v>18.629100000000001</v>
      </c>
      <c r="AC2102" s="21">
        <v>1.0386898746882038E-3</v>
      </c>
    </row>
    <row r="2103" spans="21:29" x14ac:dyDescent="0.25">
      <c r="U2103">
        <v>20.322199999999999</v>
      </c>
      <c r="V2103" s="20">
        <v>8.1626800000000003E-3</v>
      </c>
      <c r="Z2103">
        <v>18.549099999999999</v>
      </c>
      <c r="AA2103">
        <v>1.2615899999999999E-3</v>
      </c>
      <c r="AB2103">
        <v>18.649100000000001</v>
      </c>
      <c r="AC2103" s="21">
        <v>9.497061496694212E-4</v>
      </c>
    </row>
    <row r="2104" spans="21:29" x14ac:dyDescent="0.25">
      <c r="U2104">
        <v>20.342199999999998</v>
      </c>
      <c r="V2104" s="20">
        <v>7.7650000000000002E-3</v>
      </c>
      <c r="Z2104">
        <v>18.569099999999999</v>
      </c>
      <c r="AA2104">
        <v>1.1256899999999999E-3</v>
      </c>
      <c r="AB2104">
        <v>18.6691</v>
      </c>
      <c r="AC2104" s="21">
        <v>8.4760446822689677E-4</v>
      </c>
    </row>
    <row r="2105" spans="21:29" x14ac:dyDescent="0.25">
      <c r="U2105">
        <v>20.362200000000001</v>
      </c>
      <c r="V2105" s="20">
        <v>7.4666400000000001E-3</v>
      </c>
      <c r="Z2105">
        <v>18.589099999999998</v>
      </c>
      <c r="AA2105">
        <v>1.0098799999999999E-3</v>
      </c>
      <c r="AB2105">
        <v>18.6891</v>
      </c>
      <c r="AC2105" s="21">
        <v>7.605967011344851E-4</v>
      </c>
    </row>
    <row r="2106" spans="21:29" x14ac:dyDescent="0.25">
      <c r="U2106">
        <v>20.382200000000001</v>
      </c>
      <c r="V2106" s="20">
        <v>7.29066E-3</v>
      </c>
      <c r="Z2106">
        <v>18.601900000000001</v>
      </c>
      <c r="AA2106">
        <v>9.5164800000000003E-4</v>
      </c>
      <c r="AB2106">
        <v>18.701900000000002</v>
      </c>
      <c r="AC2106" s="21">
        <v>7.1684741764838447E-4</v>
      </c>
    </row>
    <row r="2107" spans="21:29" x14ac:dyDescent="0.25">
      <c r="U2107">
        <v>20.402200000000001</v>
      </c>
      <c r="V2107" s="20">
        <v>7.2547200000000001E-3</v>
      </c>
      <c r="Z2107">
        <v>18.614699999999999</v>
      </c>
      <c r="AA2107">
        <v>9.0283200000000001E-4</v>
      </c>
      <c r="AB2107">
        <v>18.714700000000001</v>
      </c>
      <c r="AC2107" s="21">
        <v>6.8017251432757309E-4</v>
      </c>
    </row>
    <row r="2108" spans="21:29" x14ac:dyDescent="0.25">
      <c r="U2108">
        <v>20.4222</v>
      </c>
      <c r="V2108" s="20">
        <v>7.3737799999999999E-3</v>
      </c>
      <c r="Z2108">
        <v>18.627500000000001</v>
      </c>
      <c r="AA2108">
        <v>8.6355199999999996E-4</v>
      </c>
      <c r="AB2108">
        <v>18.727500000000003</v>
      </c>
      <c r="AC2108" s="21">
        <v>6.5066214894815902E-4</v>
      </c>
    </row>
    <row r="2109" spans="21:29" x14ac:dyDescent="0.25">
      <c r="U2109">
        <v>20.4422</v>
      </c>
      <c r="V2109" s="20">
        <v>7.6619399999999999E-3</v>
      </c>
      <c r="Z2109">
        <v>18.6402</v>
      </c>
      <c r="AA2109">
        <v>8.3565699999999996E-4</v>
      </c>
      <c r="AB2109">
        <v>18.740200000000002</v>
      </c>
      <c r="AC2109" s="21">
        <v>6.2970549257700961E-4</v>
      </c>
    </row>
    <row r="2110" spans="21:29" x14ac:dyDescent="0.25">
      <c r="U2110">
        <v>20.462199999999999</v>
      </c>
      <c r="V2110" s="20">
        <v>8.1306399999999997E-3</v>
      </c>
      <c r="Z2110">
        <v>18.652999999999999</v>
      </c>
      <c r="AA2110">
        <v>8.18968E-4</v>
      </c>
      <c r="AB2110">
        <v>18.753</v>
      </c>
      <c r="AC2110" s="21">
        <v>6.1716807986476321E-4</v>
      </c>
    </row>
    <row r="2111" spans="21:29" x14ac:dyDescent="0.25">
      <c r="U2111">
        <v>20.482199999999999</v>
      </c>
      <c r="V2111" s="20">
        <v>8.7760700000000004E-3</v>
      </c>
      <c r="Z2111">
        <v>18.665800000000001</v>
      </c>
      <c r="AA2111">
        <v>8.1032499999999998E-4</v>
      </c>
      <c r="AB2111">
        <v>18.765800000000002</v>
      </c>
      <c r="AC2111" s="21">
        <v>6.1067574604057088E-4</v>
      </c>
    </row>
    <row r="2112" spans="21:29" x14ac:dyDescent="0.25">
      <c r="U2112">
        <v>20.502199999999998</v>
      </c>
      <c r="V2112" s="20">
        <v>9.5840400000000003E-3</v>
      </c>
      <c r="Z2112">
        <v>18.678599999999999</v>
      </c>
      <c r="AA2112">
        <v>8.07524E-4</v>
      </c>
      <c r="AB2112">
        <v>18.778600000000001</v>
      </c>
      <c r="AC2112" s="21">
        <v>6.085725932832456E-4</v>
      </c>
    </row>
    <row r="2113" spans="21:29" x14ac:dyDescent="0.25">
      <c r="U2113">
        <v>20.522200000000002</v>
      </c>
      <c r="V2113" s="20">
        <v>1.0531799999999999E-2</v>
      </c>
      <c r="Z2113">
        <v>18.691400000000002</v>
      </c>
      <c r="AA2113">
        <v>8.09431E-4</v>
      </c>
      <c r="AB2113">
        <v>18.791400000000003</v>
      </c>
      <c r="AC2113" s="21">
        <v>6.1000663060856489E-4</v>
      </c>
    </row>
    <row r="2114" spans="21:29" x14ac:dyDescent="0.25">
      <c r="U2114">
        <v>20.542200000000001</v>
      </c>
      <c r="V2114" s="20">
        <v>1.1594500000000001E-2</v>
      </c>
      <c r="Z2114">
        <v>18.7041</v>
      </c>
      <c r="AA2114">
        <v>8.1619600000000004E-4</v>
      </c>
      <c r="AB2114">
        <v>18.804100000000002</v>
      </c>
      <c r="AC2114" s="21">
        <v>6.1509054523666408E-4</v>
      </c>
    </row>
    <row r="2115" spans="21:29" x14ac:dyDescent="0.25">
      <c r="U2115">
        <v>20.562200000000001</v>
      </c>
      <c r="V2115" s="20">
        <v>1.27416E-2</v>
      </c>
      <c r="Z2115">
        <v>18.714600000000001</v>
      </c>
      <c r="AA2115">
        <v>8.2919000000000005E-4</v>
      </c>
      <c r="AB2115">
        <v>18.814600000000002</v>
      </c>
      <c r="AC2115" s="21">
        <v>6.2485417975957917E-4</v>
      </c>
    </row>
    <row r="2116" spans="21:29" x14ac:dyDescent="0.25">
      <c r="U2116">
        <v>20.5822</v>
      </c>
      <c r="V2116" s="20">
        <v>1.39369E-2</v>
      </c>
      <c r="Z2116">
        <v>18.725000000000001</v>
      </c>
      <c r="AA2116">
        <v>8.4972400000000005E-4</v>
      </c>
      <c r="AB2116">
        <v>18.825000000000003</v>
      </c>
      <c r="AC2116" s="21">
        <v>6.4028271788129222E-4</v>
      </c>
    </row>
    <row r="2117" spans="21:29" x14ac:dyDescent="0.25">
      <c r="U2117">
        <v>20.6022</v>
      </c>
      <c r="V2117" s="20">
        <v>1.51586E-2</v>
      </c>
      <c r="Z2117">
        <v>18.735499999999998</v>
      </c>
      <c r="AA2117">
        <v>8.7714200000000003E-4</v>
      </c>
      <c r="AB2117">
        <v>18.8355</v>
      </c>
      <c r="AC2117" s="21">
        <v>6.6088331709241159E-4</v>
      </c>
    </row>
    <row r="2118" spans="21:29" x14ac:dyDescent="0.25">
      <c r="U2118">
        <v>20.622199999999999</v>
      </c>
      <c r="V2118" s="20">
        <v>1.63892E-2</v>
      </c>
      <c r="Z2118">
        <v>18.745899999999999</v>
      </c>
      <c r="AA2118">
        <v>9.1239800000000003E-4</v>
      </c>
      <c r="AB2118">
        <v>18.8459</v>
      </c>
      <c r="AC2118" s="21">
        <v>6.8737271171299779E-4</v>
      </c>
    </row>
    <row r="2119" spans="21:29" x14ac:dyDescent="0.25">
      <c r="U2119">
        <v>20.642199999999999</v>
      </c>
      <c r="V2119" s="20">
        <v>1.76177E-2</v>
      </c>
      <c r="Z2119">
        <v>18.756399999999999</v>
      </c>
      <c r="AA2119">
        <v>9.5447900000000005E-4</v>
      </c>
      <c r="AB2119">
        <v>18.856400000000001</v>
      </c>
      <c r="AC2119" s="21">
        <v>7.1898983984973691E-4</v>
      </c>
    </row>
    <row r="2120" spans="21:29" x14ac:dyDescent="0.25">
      <c r="U2120">
        <v>20.662199999999999</v>
      </c>
      <c r="V2120" s="20">
        <v>1.8824199999999999E-2</v>
      </c>
      <c r="Z2120">
        <v>18.7668</v>
      </c>
      <c r="AA2120">
        <v>1.0027899999999999E-3</v>
      </c>
      <c r="AB2120">
        <v>18.866800000000001</v>
      </c>
      <c r="AC2120" s="21">
        <v>7.5528764919609293E-4</v>
      </c>
    </row>
    <row r="2121" spans="21:29" x14ac:dyDescent="0.25">
      <c r="U2121">
        <v>20.682200000000002</v>
      </c>
      <c r="V2121" s="20">
        <v>1.9956399999999999E-2</v>
      </c>
      <c r="Z2121">
        <v>18.7773</v>
      </c>
      <c r="AA2121">
        <v>1.0591400000000001E-3</v>
      </c>
      <c r="AB2121">
        <v>18.877300000000002</v>
      </c>
      <c r="AC2121" s="21">
        <v>7.9762528822689683E-4</v>
      </c>
    </row>
    <row r="2122" spans="21:29" x14ac:dyDescent="0.25">
      <c r="U2122">
        <v>20.702200000000001</v>
      </c>
      <c r="V2122" s="20">
        <v>2.09588E-2</v>
      </c>
      <c r="Z2122">
        <v>18.789000000000001</v>
      </c>
      <c r="AA2122">
        <v>1.1303699999999999E-3</v>
      </c>
      <c r="AB2122">
        <v>18.889000000000003</v>
      </c>
      <c r="AC2122" s="21">
        <v>8.5114261149511609E-4</v>
      </c>
    </row>
    <row r="2123" spans="21:29" x14ac:dyDescent="0.25">
      <c r="U2123">
        <v>20.722200000000001</v>
      </c>
      <c r="V2123" s="20">
        <v>2.1773199999999999E-2</v>
      </c>
      <c r="Z2123">
        <v>18.800699999999999</v>
      </c>
      <c r="AA2123">
        <v>1.20616E-3</v>
      </c>
      <c r="AB2123">
        <v>18.900700000000001</v>
      </c>
      <c r="AC2123" s="21">
        <v>9.0808593025544699E-4</v>
      </c>
    </row>
    <row r="2124" spans="21:29" x14ac:dyDescent="0.25">
      <c r="U2124">
        <v>20.7422</v>
      </c>
      <c r="V2124" s="20">
        <v>2.23568E-2</v>
      </c>
      <c r="Z2124">
        <v>18.8124</v>
      </c>
      <c r="AA2124">
        <v>1.2823299999999999E-3</v>
      </c>
      <c r="AB2124">
        <v>18.912400000000002</v>
      </c>
      <c r="AC2124" s="21">
        <v>9.6531474864011983E-4</v>
      </c>
    </row>
    <row r="2125" spans="21:29" x14ac:dyDescent="0.25">
      <c r="U2125">
        <v>20.7622</v>
      </c>
      <c r="V2125" s="20">
        <v>2.2678199999999999E-2</v>
      </c>
      <c r="Z2125">
        <v>18.824100000000001</v>
      </c>
      <c r="AA2125">
        <v>1.3590500000000001E-3</v>
      </c>
      <c r="AB2125">
        <v>18.924100000000003</v>
      </c>
      <c r="AC2125" s="21">
        <v>1.0229567901652891E-3</v>
      </c>
    </row>
    <row r="2126" spans="21:29" x14ac:dyDescent="0.25">
      <c r="U2126">
        <v>20.777999999999999</v>
      </c>
      <c r="V2126" s="20">
        <v>2.2725499999999999E-2</v>
      </c>
      <c r="Z2126">
        <v>18.835799999999999</v>
      </c>
      <c r="AA2126">
        <v>1.44103E-3</v>
      </c>
      <c r="AB2126">
        <v>18.9358</v>
      </c>
      <c r="AC2126" s="21">
        <v>1.0845507475432004E-3</v>
      </c>
    </row>
    <row r="2127" spans="21:29" x14ac:dyDescent="0.25">
      <c r="U2127">
        <v>20.793800000000001</v>
      </c>
      <c r="V2127" s="20">
        <v>2.2577799999999999E-2</v>
      </c>
      <c r="Z2127">
        <v>18.8475</v>
      </c>
      <c r="AA2127">
        <v>1.52797E-3</v>
      </c>
      <c r="AB2127">
        <v>18.947500000000002</v>
      </c>
      <c r="AC2127" s="21">
        <v>1.1498712263335834E-3</v>
      </c>
    </row>
    <row r="2128" spans="21:29" x14ac:dyDescent="0.25">
      <c r="U2128">
        <v>20.8095</v>
      </c>
      <c r="V2128" s="20">
        <v>2.2232100000000001E-2</v>
      </c>
      <c r="Z2128">
        <v>18.859200000000001</v>
      </c>
      <c r="AA2128">
        <v>1.61743E-3</v>
      </c>
      <c r="AB2128">
        <v>18.959200000000003</v>
      </c>
      <c r="AC2128" s="21">
        <v>1.2170850184222387E-3</v>
      </c>
    </row>
    <row r="2129" spans="21:29" x14ac:dyDescent="0.25">
      <c r="U2129">
        <v>20.825299999999999</v>
      </c>
      <c r="V2129" s="20">
        <v>2.16884E-2</v>
      </c>
      <c r="Z2129">
        <v>18.873899999999999</v>
      </c>
      <c r="AA2129">
        <v>1.7304099999999999E-3</v>
      </c>
      <c r="AB2129">
        <v>18.9739</v>
      </c>
      <c r="AC2129" s="21">
        <v>1.3019700346280989E-3</v>
      </c>
    </row>
    <row r="2130" spans="21:29" x14ac:dyDescent="0.25">
      <c r="U2130">
        <v>20.841100000000001</v>
      </c>
      <c r="V2130" s="20">
        <v>2.0946900000000001E-2</v>
      </c>
      <c r="Z2130">
        <v>18.888500000000001</v>
      </c>
      <c r="AA2130">
        <v>1.8435700000000001E-3</v>
      </c>
      <c r="AB2130">
        <v>18.988500000000002</v>
      </c>
      <c r="AC2130" s="21">
        <v>1.3869902774981213E-3</v>
      </c>
    </row>
    <row r="2131" spans="21:29" x14ac:dyDescent="0.25">
      <c r="U2131">
        <v>20.8569</v>
      </c>
      <c r="V2131" s="20">
        <v>2.0011999999999999E-2</v>
      </c>
      <c r="Z2131">
        <v>18.903199999999998</v>
      </c>
      <c r="AA2131">
        <v>1.95196E-3</v>
      </c>
      <c r="AB2131">
        <v>19.0032</v>
      </c>
      <c r="AC2131" s="21">
        <v>1.4684267587678436E-3</v>
      </c>
    </row>
    <row r="2132" spans="21:29" x14ac:dyDescent="0.25">
      <c r="U2132">
        <v>20.872699999999998</v>
      </c>
      <c r="V2132" s="20">
        <v>1.8891000000000002E-2</v>
      </c>
      <c r="Z2132">
        <v>18.9178</v>
      </c>
      <c r="AA2132">
        <v>2.0487600000000002E-3</v>
      </c>
      <c r="AB2132">
        <v>19.017800000000001</v>
      </c>
      <c r="AC2132" s="21">
        <v>1.5411554914951163E-3</v>
      </c>
    </row>
    <row r="2133" spans="21:29" x14ac:dyDescent="0.25">
      <c r="U2133">
        <v>20.888500000000001</v>
      </c>
      <c r="V2133" s="20">
        <v>1.7607100000000001E-2</v>
      </c>
      <c r="Z2133">
        <v>18.9361</v>
      </c>
      <c r="AA2133">
        <v>2.15518E-3</v>
      </c>
      <c r="AB2133">
        <v>19.036100000000001</v>
      </c>
      <c r="AC2133" s="21">
        <v>1.6211122426070619E-3</v>
      </c>
    </row>
    <row r="2134" spans="21:29" x14ac:dyDescent="0.25">
      <c r="U2134">
        <v>20.904299999999999</v>
      </c>
      <c r="V2134" s="20">
        <v>1.6195899999999999E-2</v>
      </c>
      <c r="Z2134">
        <v>18.9544</v>
      </c>
      <c r="AA2134">
        <v>2.2468900000000001E-3</v>
      </c>
      <c r="AB2134">
        <v>19.054400000000001</v>
      </c>
      <c r="AC2134" s="21">
        <v>1.6900171529977458E-3</v>
      </c>
    </row>
    <row r="2135" spans="21:29" x14ac:dyDescent="0.25">
      <c r="U2135">
        <v>20.920100000000001</v>
      </c>
      <c r="V2135" s="20">
        <v>1.46941E-2</v>
      </c>
      <c r="Z2135">
        <v>18.9727</v>
      </c>
      <c r="AA2135">
        <v>2.3208E-3</v>
      </c>
      <c r="AB2135">
        <v>19.072700000000001</v>
      </c>
      <c r="AC2135" s="21">
        <v>1.7455486599323815E-3</v>
      </c>
    </row>
    <row r="2136" spans="21:29" x14ac:dyDescent="0.25">
      <c r="U2136">
        <v>20.9358</v>
      </c>
      <c r="V2136" s="20">
        <v>1.31363E-2</v>
      </c>
      <c r="Z2136">
        <v>18.991</v>
      </c>
      <c r="AA2136">
        <v>2.3708599999999998E-3</v>
      </c>
      <c r="AB2136">
        <v>19.091000000000001</v>
      </c>
      <c r="AC2136" s="21">
        <v>1.7831613088655142E-3</v>
      </c>
    </row>
    <row r="2137" spans="21:29" x14ac:dyDescent="0.25">
      <c r="U2137">
        <v>20.951599999999999</v>
      </c>
      <c r="V2137" s="20">
        <v>1.15473E-2</v>
      </c>
      <c r="Z2137">
        <v>19.010999999999999</v>
      </c>
      <c r="AA2137">
        <v>2.4010799999999999E-3</v>
      </c>
      <c r="AB2137">
        <v>19.111000000000001</v>
      </c>
      <c r="AC2137" s="21">
        <v>1.8058680421487599E-3</v>
      </c>
    </row>
    <row r="2138" spans="21:29" x14ac:dyDescent="0.25">
      <c r="U2138">
        <v>20.967400000000001</v>
      </c>
      <c r="V2138" s="20">
        <v>9.9495599999999997E-3</v>
      </c>
      <c r="Z2138">
        <v>19.030999999999999</v>
      </c>
      <c r="AA2138">
        <v>2.4145799999999999E-3</v>
      </c>
      <c r="AB2138">
        <v>19.131</v>
      </c>
      <c r="AC2138" s="21">
        <v>1.816012791960931E-3</v>
      </c>
    </row>
    <row r="2139" spans="21:29" x14ac:dyDescent="0.25">
      <c r="U2139">
        <v>20.9832</v>
      </c>
      <c r="V2139" s="20">
        <v>8.3790400000000008E-3</v>
      </c>
      <c r="Z2139">
        <v>19.050999999999998</v>
      </c>
      <c r="AA2139">
        <v>2.40821E-3</v>
      </c>
      <c r="AB2139">
        <v>19.151</v>
      </c>
      <c r="AC2139" s="21">
        <v>1.8112289166791885E-3</v>
      </c>
    </row>
    <row r="2140" spans="21:29" x14ac:dyDescent="0.25">
      <c r="U2140">
        <v>20.998999999999999</v>
      </c>
      <c r="V2140" s="20">
        <v>6.8654400000000004E-3</v>
      </c>
      <c r="Z2140">
        <v>19.071000000000002</v>
      </c>
      <c r="AA2140">
        <v>2.3713699999999998E-3</v>
      </c>
      <c r="AB2140">
        <v>19.171000000000003</v>
      </c>
      <c r="AC2140" s="21">
        <v>1.7835524794139741E-3</v>
      </c>
    </row>
    <row r="2141" spans="21:29" x14ac:dyDescent="0.25">
      <c r="U2141">
        <v>21.01</v>
      </c>
      <c r="V2141" s="20">
        <v>5.8528800000000004E-3</v>
      </c>
      <c r="Z2141">
        <v>19.091000000000001</v>
      </c>
      <c r="AA2141">
        <v>2.2978500000000002E-3</v>
      </c>
      <c r="AB2141">
        <v>19.191000000000003</v>
      </c>
      <c r="AC2141" s="21">
        <v>1.72831781525169E-3</v>
      </c>
    </row>
    <row r="2142" spans="21:29" x14ac:dyDescent="0.25">
      <c r="Z2142">
        <v>19.111000000000001</v>
      </c>
      <c r="AA2142">
        <v>2.2063899999999999E-3</v>
      </c>
      <c r="AB2142">
        <v>19.211000000000002</v>
      </c>
      <c r="AC2142" s="21">
        <v>1.6596045635612316E-3</v>
      </c>
    </row>
    <row r="2143" spans="21:29" x14ac:dyDescent="0.25">
      <c r="Z2143">
        <v>19.131</v>
      </c>
      <c r="AA2143">
        <v>2.10685E-3</v>
      </c>
      <c r="AB2143">
        <v>19.231000000000002</v>
      </c>
      <c r="AC2143" s="21">
        <v>1.5848206882794885E-3</v>
      </c>
    </row>
    <row r="2144" spans="21:29" x14ac:dyDescent="0.25">
      <c r="Z2144">
        <v>19.151</v>
      </c>
      <c r="AA2144">
        <v>1.9930600000000001E-3</v>
      </c>
      <c r="AB2144">
        <v>19.251000000000001</v>
      </c>
      <c r="AC2144" s="21">
        <v>1.4993305770848982E-3</v>
      </c>
    </row>
    <row r="2145" spans="26:29" x14ac:dyDescent="0.25">
      <c r="Z2145">
        <v>19.170999999999999</v>
      </c>
      <c r="AA2145">
        <v>1.8633E-3</v>
      </c>
      <c r="AB2145">
        <v>19.271000000000001</v>
      </c>
      <c r="AC2145" s="21">
        <v>1.4018419685199095E-3</v>
      </c>
    </row>
    <row r="2146" spans="26:29" x14ac:dyDescent="0.25">
      <c r="Z2146">
        <v>19.190999999999999</v>
      </c>
      <c r="AA2146">
        <v>1.7112799999999999E-3</v>
      </c>
      <c r="AB2146">
        <v>19.291</v>
      </c>
      <c r="AC2146" s="21">
        <v>1.2876290924868517E-3</v>
      </c>
    </row>
    <row r="2147" spans="26:29" x14ac:dyDescent="0.25">
      <c r="Z2147">
        <v>19.210999999999999</v>
      </c>
      <c r="AA2147">
        <v>1.5368199999999999E-3</v>
      </c>
      <c r="AB2147">
        <v>19.311</v>
      </c>
      <c r="AC2147" s="21">
        <v>1.1565567123215624E-3</v>
      </c>
    </row>
    <row r="2148" spans="26:29" x14ac:dyDescent="0.25">
      <c r="Z2148">
        <v>19.231000000000002</v>
      </c>
      <c r="AA2148">
        <v>1.351E-3</v>
      </c>
      <c r="AB2148">
        <v>19.331000000000003</v>
      </c>
      <c r="AC2148" s="21">
        <v>1.0169493960180314E-3</v>
      </c>
    </row>
    <row r="2149" spans="26:29" x14ac:dyDescent="0.25">
      <c r="Z2149">
        <v>19.251000000000001</v>
      </c>
      <c r="AA2149">
        <v>1.1803199999999999E-3</v>
      </c>
      <c r="AB2149">
        <v>19.351000000000003</v>
      </c>
      <c r="AC2149" s="21">
        <v>8.8871698580014996E-4</v>
      </c>
    </row>
    <row r="2150" spans="26:29" x14ac:dyDescent="0.25">
      <c r="Z2150">
        <v>19.271000000000001</v>
      </c>
      <c r="AA2150">
        <v>1.04776E-3</v>
      </c>
      <c r="AB2150">
        <v>19.371000000000002</v>
      </c>
      <c r="AC2150" s="21">
        <v>7.8912469579263693E-4</v>
      </c>
    </row>
    <row r="2151" spans="26:29" x14ac:dyDescent="0.25">
      <c r="Z2151">
        <v>19.291</v>
      </c>
      <c r="AA2151">
        <v>9.4723699999999997E-4</v>
      </c>
      <c r="AB2151">
        <v>19.391000000000002</v>
      </c>
      <c r="AC2151" s="21">
        <v>7.1360227806160762E-4</v>
      </c>
    </row>
    <row r="2152" spans="26:29" x14ac:dyDescent="0.25">
      <c r="Z2152">
        <v>19.311</v>
      </c>
      <c r="AA2152">
        <v>8.6256899999999999E-4</v>
      </c>
      <c r="AB2152">
        <v>19.411000000000001</v>
      </c>
      <c r="AC2152" s="21">
        <v>6.4999195649887288E-4</v>
      </c>
    </row>
    <row r="2153" spans="26:29" x14ac:dyDescent="0.25">
      <c r="Z2153">
        <v>19.331</v>
      </c>
      <c r="AA2153">
        <v>7.8415899999999998E-4</v>
      </c>
      <c r="AB2153">
        <v>19.431000000000001</v>
      </c>
      <c r="AC2153" s="21">
        <v>5.9108336296018009E-4</v>
      </c>
    </row>
    <row r="2154" spans="26:29" x14ac:dyDescent="0.25">
      <c r="Z2154">
        <v>19.350999999999999</v>
      </c>
      <c r="AA2154">
        <v>7.0959300000000001E-4</v>
      </c>
      <c r="AB2154">
        <v>19.451000000000001</v>
      </c>
      <c r="AC2154" s="21">
        <v>5.3506282351615316E-4</v>
      </c>
    </row>
    <row r="2155" spans="26:29" x14ac:dyDescent="0.25">
      <c r="Z2155">
        <v>19.370999999999999</v>
      </c>
      <c r="AA2155">
        <v>6.5478699999999999E-4</v>
      </c>
      <c r="AB2155">
        <v>19.471</v>
      </c>
      <c r="AC2155" s="21">
        <v>4.938882645379413E-4</v>
      </c>
    </row>
    <row r="2156" spans="26:29" x14ac:dyDescent="0.25">
      <c r="Z2156">
        <v>19.390999999999998</v>
      </c>
      <c r="AA2156">
        <v>6.3535600000000001E-4</v>
      </c>
      <c r="AB2156">
        <v>19.491</v>
      </c>
      <c r="AC2156" s="21">
        <v>4.7929146664162271E-4</v>
      </c>
    </row>
    <row r="2157" spans="26:29" x14ac:dyDescent="0.25">
      <c r="Z2157">
        <v>19.407699999999998</v>
      </c>
      <c r="AA2157">
        <v>6.6009200000000004E-4</v>
      </c>
      <c r="AB2157">
        <v>19.5077</v>
      </c>
      <c r="AC2157" s="21">
        <v>4.9787765955672421E-4</v>
      </c>
    </row>
    <row r="2158" spans="26:29" x14ac:dyDescent="0.25">
      <c r="Z2158">
        <v>19.424399999999999</v>
      </c>
      <c r="AA2158">
        <v>7.2598499999999996E-4</v>
      </c>
      <c r="AB2158">
        <v>19.5244</v>
      </c>
      <c r="AC2158" s="21">
        <v>5.4738571573253168E-4</v>
      </c>
    </row>
    <row r="2159" spans="26:29" x14ac:dyDescent="0.25">
      <c r="Z2159">
        <v>19.441099999999999</v>
      </c>
      <c r="AA2159">
        <v>8.16524E-4</v>
      </c>
      <c r="AB2159">
        <v>19.5411</v>
      </c>
      <c r="AC2159" s="21">
        <v>6.1541067649135972E-4</v>
      </c>
    </row>
    <row r="2160" spans="26:29" x14ac:dyDescent="0.25">
      <c r="Z2160">
        <v>19.457799999999999</v>
      </c>
      <c r="AA2160">
        <v>9.0995400000000004E-4</v>
      </c>
      <c r="AB2160">
        <v>19.5578</v>
      </c>
      <c r="AC2160" s="21">
        <v>6.8560768833959406E-4</v>
      </c>
    </row>
    <row r="2161" spans="26:29" x14ac:dyDescent="0.25">
      <c r="Z2161">
        <v>19.474499999999999</v>
      </c>
      <c r="AA2161">
        <v>9.9593399999999997E-4</v>
      </c>
      <c r="AB2161">
        <v>19.5745</v>
      </c>
      <c r="AC2161" s="21">
        <v>7.5020740492111185E-4</v>
      </c>
    </row>
    <row r="2162" spans="26:29" x14ac:dyDescent="0.25">
      <c r="Z2162">
        <v>19.491199999999999</v>
      </c>
      <c r="AA2162">
        <v>1.0859400000000001E-3</v>
      </c>
      <c r="AB2162">
        <v>19.591200000000001</v>
      </c>
      <c r="AC2162" s="21">
        <v>8.1783191489105916E-4</v>
      </c>
    </row>
    <row r="2163" spans="26:29" x14ac:dyDescent="0.25">
      <c r="Z2163">
        <v>19.507899999999999</v>
      </c>
      <c r="AA2163">
        <v>1.1957000000000001E-3</v>
      </c>
      <c r="AB2163">
        <v>19.607900000000001</v>
      </c>
      <c r="AC2163" s="21">
        <v>9.0029789743801647E-4</v>
      </c>
    </row>
    <row r="2164" spans="26:29" x14ac:dyDescent="0.25">
      <c r="Z2164">
        <v>19.5245</v>
      </c>
      <c r="AA2164">
        <v>1.33124E-3</v>
      </c>
      <c r="AB2164">
        <v>19.624500000000001</v>
      </c>
      <c r="AC2164" s="21">
        <v>1.0021327655522162E-3</v>
      </c>
    </row>
    <row r="2165" spans="26:29" x14ac:dyDescent="0.25">
      <c r="Z2165">
        <v>19.535799999999998</v>
      </c>
      <c r="AA2165">
        <v>1.4399899999999999E-3</v>
      </c>
      <c r="AB2165">
        <v>19.6358</v>
      </c>
      <c r="AC2165" s="21">
        <v>1.0838393801502625E-3</v>
      </c>
    </row>
    <row r="2166" spans="26:29" x14ac:dyDescent="0.25">
      <c r="Z2166">
        <v>19.547000000000001</v>
      </c>
      <c r="AA2166">
        <v>1.56116E-3</v>
      </c>
      <c r="AB2166">
        <v>19.647000000000002</v>
      </c>
      <c r="AC2166" s="21">
        <v>1.1748773145755069E-3</v>
      </c>
    </row>
    <row r="2167" spans="26:29" x14ac:dyDescent="0.25">
      <c r="Z2167">
        <v>19.558199999999999</v>
      </c>
      <c r="AA2167">
        <v>1.6898200000000001E-3</v>
      </c>
      <c r="AB2167">
        <v>19.658200000000001</v>
      </c>
      <c r="AC2167" s="21">
        <v>1.2715425968595039E-3</v>
      </c>
    </row>
    <row r="2168" spans="26:29" x14ac:dyDescent="0.25">
      <c r="Z2168">
        <v>19.569400000000002</v>
      </c>
      <c r="AA2168">
        <v>1.8200899999999999E-3</v>
      </c>
      <c r="AB2168">
        <v>19.669400000000003</v>
      </c>
      <c r="AC2168" s="21">
        <v>1.3694174959729525E-3</v>
      </c>
    </row>
    <row r="2169" spans="26:29" x14ac:dyDescent="0.25">
      <c r="Z2169">
        <v>19.5806</v>
      </c>
      <c r="AA2169">
        <v>1.9467200000000001E-3</v>
      </c>
      <c r="AB2169">
        <v>19.680600000000002</v>
      </c>
      <c r="AC2169" s="21">
        <v>1.4645576092111193E-3</v>
      </c>
    </row>
    <row r="2170" spans="26:29" x14ac:dyDescent="0.25">
      <c r="Z2170">
        <v>19.591899999999999</v>
      </c>
      <c r="AA2170">
        <v>2.0652399999999999E-3</v>
      </c>
      <c r="AB2170">
        <v>19.6919</v>
      </c>
      <c r="AC2170" s="21">
        <v>1.553604569413974E-3</v>
      </c>
    </row>
    <row r="2171" spans="26:29" x14ac:dyDescent="0.25">
      <c r="Z2171">
        <v>19.603100000000001</v>
      </c>
      <c r="AA2171">
        <v>2.1735999999999999E-3</v>
      </c>
      <c r="AB2171">
        <v>19.703100000000003</v>
      </c>
      <c r="AC2171" s="21">
        <v>1.635018161239669E-3</v>
      </c>
    </row>
    <row r="2172" spans="26:29" x14ac:dyDescent="0.25">
      <c r="Z2172">
        <v>19.6143</v>
      </c>
      <c r="AA2172">
        <v>2.2712600000000002E-3</v>
      </c>
      <c r="AB2172">
        <v>19.714300000000001</v>
      </c>
      <c r="AC2172" s="21">
        <v>1.7083926846957172E-3</v>
      </c>
    </row>
    <row r="2173" spans="26:29" x14ac:dyDescent="0.25">
      <c r="Z2173">
        <v>19.625499999999999</v>
      </c>
      <c r="AA2173">
        <v>2.3601099999999999E-3</v>
      </c>
      <c r="AB2173">
        <v>19.7255</v>
      </c>
      <c r="AC2173" s="21">
        <v>1.7751481247558225E-3</v>
      </c>
    </row>
    <row r="2174" spans="26:29" x14ac:dyDescent="0.25">
      <c r="Z2174">
        <v>19.636700000000001</v>
      </c>
      <c r="AA2174">
        <v>2.4418500000000002E-3</v>
      </c>
      <c r="AB2174">
        <v>19.736700000000003</v>
      </c>
      <c r="AC2174" s="21">
        <v>1.8365617165815172E-3</v>
      </c>
    </row>
    <row r="2175" spans="26:29" x14ac:dyDescent="0.25">
      <c r="Z2175">
        <v>19.648</v>
      </c>
      <c r="AA2175">
        <v>2.5160600000000001E-3</v>
      </c>
      <c r="AB2175">
        <v>19.748000000000001</v>
      </c>
      <c r="AC2175" s="21">
        <v>1.8923179179564232E-3</v>
      </c>
    </row>
    <row r="2176" spans="26:29" x14ac:dyDescent="0.25">
      <c r="Z2176">
        <v>19.659199999999998</v>
      </c>
      <c r="AA2176">
        <v>2.5809100000000001E-3</v>
      </c>
      <c r="AB2176">
        <v>19.7592</v>
      </c>
      <c r="AC2176" s="21">
        <v>1.9410418027948906E-3</v>
      </c>
    </row>
    <row r="2177" spans="26:29" x14ac:dyDescent="0.25">
      <c r="Z2177">
        <v>19.670400000000001</v>
      </c>
      <c r="AA2177">
        <v>2.63393E-3</v>
      </c>
      <c r="AB2177">
        <v>19.770400000000002</v>
      </c>
      <c r="AC2177" s="21">
        <v>1.9808776335386922E-3</v>
      </c>
    </row>
    <row r="2178" spans="26:29" x14ac:dyDescent="0.25">
      <c r="Z2178">
        <v>19.6816</v>
      </c>
      <c r="AA2178">
        <v>2.6713000000000002E-3</v>
      </c>
      <c r="AB2178">
        <v>19.781600000000001</v>
      </c>
      <c r="AC2178" s="21">
        <v>2.0089553876483845E-3</v>
      </c>
    </row>
    <row r="2179" spans="26:29" x14ac:dyDescent="0.25">
      <c r="Z2179">
        <v>19.692799999999998</v>
      </c>
      <c r="AA2179">
        <v>2.6907300000000001E-3</v>
      </c>
      <c r="AB2179">
        <v>19.7928</v>
      </c>
      <c r="AC2179" s="21">
        <v>2.0235545542299019E-3</v>
      </c>
    </row>
    <row r="2180" spans="26:29" x14ac:dyDescent="0.25">
      <c r="Z2180">
        <v>19.704000000000001</v>
      </c>
      <c r="AA2180">
        <v>2.69118E-3</v>
      </c>
      <c r="AB2180">
        <v>19.804000000000002</v>
      </c>
      <c r="AC2180" s="21">
        <v>2.0238937658903079E-3</v>
      </c>
    </row>
    <row r="2181" spans="26:29" x14ac:dyDescent="0.25">
      <c r="Z2181">
        <v>19.715299999999999</v>
      </c>
      <c r="AA2181">
        <v>2.6748200000000001E-3</v>
      </c>
      <c r="AB2181">
        <v>19.815300000000001</v>
      </c>
      <c r="AC2181" s="21">
        <v>2.0116033857475579E-3</v>
      </c>
    </row>
    <row r="2182" spans="26:29" x14ac:dyDescent="0.25">
      <c r="Z2182">
        <v>19.726500000000001</v>
      </c>
      <c r="AA2182">
        <v>2.6461499999999999E-3</v>
      </c>
      <c r="AB2182">
        <v>19.826500000000003</v>
      </c>
      <c r="AC2182" s="21">
        <v>1.9900643104057095E-3</v>
      </c>
    </row>
    <row r="2183" spans="26:29" x14ac:dyDescent="0.25">
      <c r="Z2183">
        <v>19.7377</v>
      </c>
      <c r="AA2183">
        <v>2.6086899999999999E-3</v>
      </c>
      <c r="AB2183">
        <v>19.837700000000002</v>
      </c>
      <c r="AC2183" s="21">
        <v>1.9619211779639363E-3</v>
      </c>
    </row>
    <row r="2184" spans="26:29" x14ac:dyDescent="0.25">
      <c r="Z2184">
        <v>19.748899999999999</v>
      </c>
      <c r="AA2184">
        <v>2.5631199999999999E-3</v>
      </c>
      <c r="AB2184">
        <v>19.8489</v>
      </c>
      <c r="AC2184" s="21">
        <v>1.9276848824868514E-3</v>
      </c>
    </row>
    <row r="2185" spans="26:29" x14ac:dyDescent="0.25">
      <c r="Z2185">
        <v>19.760100000000001</v>
      </c>
      <c r="AA2185">
        <v>2.5091800000000002E-3</v>
      </c>
      <c r="AB2185">
        <v>19.860100000000003</v>
      </c>
      <c r="AC2185" s="21">
        <v>1.8871600821262205E-3</v>
      </c>
    </row>
    <row r="2186" spans="26:29" x14ac:dyDescent="0.25">
      <c r="Z2186">
        <v>19.7714</v>
      </c>
      <c r="AA2186">
        <v>2.44838E-3</v>
      </c>
      <c r="AB2186">
        <v>19.871400000000001</v>
      </c>
      <c r="AC2186" s="21">
        <v>1.8414812722314048E-3</v>
      </c>
    </row>
    <row r="2187" spans="26:29" x14ac:dyDescent="0.25">
      <c r="Z2187">
        <v>19.782599999999999</v>
      </c>
      <c r="AA2187">
        <v>2.3804899999999999E-3</v>
      </c>
      <c r="AB2187">
        <v>19.8826</v>
      </c>
      <c r="AC2187" s="21">
        <v>1.790475630398196E-3</v>
      </c>
    </row>
    <row r="2188" spans="26:29" x14ac:dyDescent="0.25">
      <c r="Z2188">
        <v>19.796600000000002</v>
      </c>
      <c r="AA2188">
        <v>2.2825300000000001E-3</v>
      </c>
      <c r="AB2188">
        <v>19.896600000000003</v>
      </c>
      <c r="AC2188" s="21">
        <v>1.716878232501878E-3</v>
      </c>
    </row>
    <row r="2189" spans="26:29" x14ac:dyDescent="0.25">
      <c r="Z2189">
        <v>19.810600000000001</v>
      </c>
      <c r="AA2189">
        <v>2.16585E-3</v>
      </c>
      <c r="AB2189">
        <v>19.910600000000002</v>
      </c>
      <c r="AC2189" s="21">
        <v>1.6292162215326819E-3</v>
      </c>
    </row>
    <row r="2190" spans="26:29" x14ac:dyDescent="0.25">
      <c r="Z2190">
        <v>19.8246</v>
      </c>
      <c r="AA2190">
        <v>2.0336199999999999E-3</v>
      </c>
      <c r="AB2190">
        <v>19.924600000000002</v>
      </c>
      <c r="AC2190" s="21">
        <v>1.5298712654094662E-3</v>
      </c>
    </row>
    <row r="2191" spans="26:29" x14ac:dyDescent="0.25">
      <c r="Z2191">
        <v>19.838699999999999</v>
      </c>
      <c r="AA2191">
        <v>1.8927799999999999E-3</v>
      </c>
      <c r="AB2191">
        <v>19.938700000000001</v>
      </c>
      <c r="AC2191" s="21">
        <v>1.4240574988504879E-3</v>
      </c>
    </row>
    <row r="2192" spans="26:29" x14ac:dyDescent="0.25">
      <c r="Z2192">
        <v>19.856200000000001</v>
      </c>
      <c r="AA2192">
        <v>1.7187000000000001E-3</v>
      </c>
      <c r="AB2192">
        <v>19.956200000000003</v>
      </c>
      <c r="AC2192" s="21">
        <v>1.2932703683095415E-3</v>
      </c>
    </row>
    <row r="2193" spans="26:29" x14ac:dyDescent="0.25">
      <c r="Z2193">
        <v>19.876200000000001</v>
      </c>
      <c r="AA2193">
        <v>1.54316E-3</v>
      </c>
      <c r="AB2193">
        <v>19.976200000000002</v>
      </c>
      <c r="AC2193" s="21">
        <v>1.1613865681592785E-3</v>
      </c>
    </row>
    <row r="2194" spans="26:29" x14ac:dyDescent="0.25">
      <c r="Z2194">
        <v>19.8962</v>
      </c>
      <c r="AA2194">
        <v>1.3775199999999999E-3</v>
      </c>
      <c r="AB2194">
        <v>19.996200000000002</v>
      </c>
      <c r="AC2194" s="21">
        <v>1.0369407845379412E-3</v>
      </c>
    </row>
    <row r="2195" spans="26:29" x14ac:dyDescent="0.25">
      <c r="Z2195">
        <v>19.9162</v>
      </c>
      <c r="AA2195">
        <v>1.1802900000000001E-3</v>
      </c>
      <c r="AB2195">
        <v>20.016200000000001</v>
      </c>
      <c r="AC2195" s="21">
        <v>8.887609663561231E-4</v>
      </c>
    </row>
    <row r="2196" spans="26:29" x14ac:dyDescent="0.25">
      <c r="Z2196">
        <v>19.932300000000001</v>
      </c>
      <c r="AA2196">
        <v>1.00288E-3</v>
      </c>
      <c r="AB2196">
        <v>20.032300000000003</v>
      </c>
      <c r="AC2196" s="21">
        <v>7.5547181752817424E-4</v>
      </c>
    </row>
    <row r="2197" spans="26:29" x14ac:dyDescent="0.25">
      <c r="Z2197">
        <v>19.9483</v>
      </c>
      <c r="AA2197">
        <v>8.3264700000000005E-4</v>
      </c>
      <c r="AB2197">
        <v>20.048300000000001</v>
      </c>
      <c r="AC2197" s="21">
        <v>6.2757484502629589E-4</v>
      </c>
    </row>
    <row r="2198" spans="26:29" x14ac:dyDescent="0.25">
      <c r="Z2198">
        <v>19.959099999999999</v>
      </c>
      <c r="AA2198">
        <v>7.3260100000000004E-4</v>
      </c>
      <c r="AB2198">
        <v>20.059100000000001</v>
      </c>
      <c r="AC2198" s="21">
        <v>5.5240988445529656E-4</v>
      </c>
    </row>
    <row r="2199" spans="26:29" x14ac:dyDescent="0.25">
      <c r="Z2199">
        <v>19.969899999999999</v>
      </c>
      <c r="AA2199">
        <v>6.4590600000000002E-4</v>
      </c>
      <c r="AB2199">
        <v>20.069900000000001</v>
      </c>
      <c r="AC2199" s="21">
        <v>4.8727572779113434E-4</v>
      </c>
    </row>
    <row r="2200" spans="26:29" x14ac:dyDescent="0.25">
      <c r="Z2200">
        <v>19.978999999999999</v>
      </c>
      <c r="AA2200">
        <v>5.8275500000000001E-4</v>
      </c>
      <c r="AB2200">
        <v>20.079000000000001</v>
      </c>
      <c r="AC2200" s="21">
        <v>4.3983035679939883E-4</v>
      </c>
    </row>
    <row r="2201" spans="26:29" x14ac:dyDescent="0.25">
      <c r="Z2201">
        <v>19.988099999999999</v>
      </c>
      <c r="AA2201">
        <v>5.2866299999999996E-4</v>
      </c>
      <c r="AB2201">
        <v>20.088100000000001</v>
      </c>
      <c r="AC2201" s="21">
        <v>3.9919114658903065E-4</v>
      </c>
    </row>
    <row r="2202" spans="26:29" x14ac:dyDescent="0.25">
      <c r="Z2202">
        <v>19.997199999999999</v>
      </c>
      <c r="AA2202">
        <v>4.82678E-4</v>
      </c>
      <c r="AB2202">
        <v>20.097200000000001</v>
      </c>
      <c r="AC2202" s="21">
        <v>3.6464284546957161E-4</v>
      </c>
    </row>
    <row r="2203" spans="26:29" x14ac:dyDescent="0.25">
      <c r="Z2203">
        <v>20.0063</v>
      </c>
      <c r="AA2203">
        <v>4.4333900000000001E-4</v>
      </c>
      <c r="AB2203">
        <v>20.106300000000001</v>
      </c>
      <c r="AC2203" s="21">
        <v>3.3508778251690454E-4</v>
      </c>
    </row>
    <row r="2204" spans="26:29" x14ac:dyDescent="0.25">
      <c r="Z2204">
        <v>20.0154</v>
      </c>
      <c r="AA2204">
        <v>4.0900700000000002E-4</v>
      </c>
      <c r="AB2204">
        <v>20.115400000000001</v>
      </c>
      <c r="AC2204" s="21">
        <v>3.092945527723516E-4</v>
      </c>
    </row>
    <row r="2205" spans="26:29" x14ac:dyDescent="0.25">
      <c r="Z2205">
        <v>20.0245</v>
      </c>
      <c r="AA2205">
        <v>3.7929400000000002E-4</v>
      </c>
      <c r="AB2205">
        <v>20.124500000000001</v>
      </c>
      <c r="AC2205" s="21">
        <v>2.8697164609316298E-4</v>
      </c>
    </row>
    <row r="2206" spans="26:29" x14ac:dyDescent="0.25">
      <c r="Z2206">
        <v>20.0336</v>
      </c>
      <c r="AA2206">
        <v>3.5575E-4</v>
      </c>
      <c r="AB2206">
        <v>20.133600000000001</v>
      </c>
      <c r="AC2206" s="21">
        <v>2.6928360042073629E-4</v>
      </c>
    </row>
    <row r="2207" spans="26:29" x14ac:dyDescent="0.25">
      <c r="Z2207">
        <v>20.0427</v>
      </c>
      <c r="AA2207">
        <v>3.3992499999999998E-4</v>
      </c>
      <c r="AB2207">
        <v>20.142700000000001</v>
      </c>
      <c r="AC2207" s="21">
        <v>2.5739495369646873E-4</v>
      </c>
    </row>
    <row r="2208" spans="26:29" x14ac:dyDescent="0.25">
      <c r="Z2208">
        <v>20.0518</v>
      </c>
      <c r="AA2208">
        <v>3.3134199999999999E-4</v>
      </c>
      <c r="AB2208">
        <v>20.151800000000001</v>
      </c>
      <c r="AC2208" s="21">
        <v>2.5094732876033049E-4</v>
      </c>
    </row>
    <row r="2209" spans="26:29" x14ac:dyDescent="0.25">
      <c r="Z2209">
        <v>20.0609</v>
      </c>
      <c r="AA2209">
        <v>3.2854100000000001E-4</v>
      </c>
      <c r="AB2209">
        <v>20.160900000000002</v>
      </c>
      <c r="AC2209" s="21">
        <v>2.4884380600300517E-4</v>
      </c>
    </row>
    <row r="2210" spans="26:29" x14ac:dyDescent="0.25">
      <c r="Z2210">
        <v>20.07</v>
      </c>
      <c r="AA2210">
        <v>3.3152099999999999E-4</v>
      </c>
      <c r="AB2210">
        <v>20.170000000000002</v>
      </c>
      <c r="AC2210" s="21">
        <v>2.5108363410969187E-4</v>
      </c>
    </row>
    <row r="2211" spans="26:29" x14ac:dyDescent="0.25">
      <c r="Z2211">
        <v>20.0791</v>
      </c>
      <c r="AA2211">
        <v>3.4067E-4</v>
      </c>
      <c r="AB2211">
        <v>20.179100000000002</v>
      </c>
      <c r="AC2211" s="21">
        <v>2.5795832322314044E-4</v>
      </c>
    </row>
    <row r="2212" spans="26:29" x14ac:dyDescent="0.25">
      <c r="Z2212">
        <v>20.088200000000001</v>
      </c>
      <c r="AA2212">
        <v>3.5634600000000001E-4</v>
      </c>
      <c r="AB2212">
        <v>20.188200000000002</v>
      </c>
      <c r="AC2212" s="21">
        <v>2.6973684404207361E-4</v>
      </c>
    </row>
    <row r="2213" spans="26:29" x14ac:dyDescent="0.25">
      <c r="Z2213">
        <v>20.097300000000001</v>
      </c>
      <c r="AA2213">
        <v>3.8108199999999998E-4</v>
      </c>
      <c r="AB2213">
        <v>20.197300000000002</v>
      </c>
      <c r="AC2213" s="21">
        <v>2.8832227695717495E-4</v>
      </c>
    </row>
    <row r="2214" spans="26:29" x14ac:dyDescent="0.25">
      <c r="Z2214">
        <v>20.106400000000001</v>
      </c>
      <c r="AA2214">
        <v>4.1729199999999999E-4</v>
      </c>
      <c r="AB2214">
        <v>20.206400000000002</v>
      </c>
      <c r="AC2214" s="21">
        <v>3.1552829589782109E-4</v>
      </c>
    </row>
    <row r="2215" spans="26:29" x14ac:dyDescent="0.25">
      <c r="Z2215">
        <v>20.117799999999999</v>
      </c>
      <c r="AA2215">
        <v>4.7969799999999997E-4</v>
      </c>
      <c r="AB2215">
        <v>20.2178</v>
      </c>
      <c r="AC2215" s="21">
        <v>3.6241598736288497E-4</v>
      </c>
    </row>
    <row r="2216" spans="26:29" x14ac:dyDescent="0.25">
      <c r="Z2216">
        <v>20.129200000000001</v>
      </c>
      <c r="AA2216">
        <v>5.5891299999999997E-4</v>
      </c>
      <c r="AB2216">
        <v>20.229200000000002</v>
      </c>
      <c r="AC2216" s="21">
        <v>4.2193252931630343E-4</v>
      </c>
    </row>
    <row r="2217" spans="26:29" x14ac:dyDescent="0.25">
      <c r="Z2217">
        <v>20.140599999999999</v>
      </c>
      <c r="AA2217">
        <v>6.4882600000000003E-4</v>
      </c>
      <c r="AB2217">
        <v>20.240600000000001</v>
      </c>
      <c r="AC2217" s="21">
        <v>4.894866370097669E-4</v>
      </c>
    </row>
    <row r="2218" spans="26:29" x14ac:dyDescent="0.25">
      <c r="Z2218">
        <v>20.152000000000001</v>
      </c>
      <c r="AA2218">
        <v>7.4404500000000004E-4</v>
      </c>
      <c r="AB2218">
        <v>20.252000000000002</v>
      </c>
      <c r="AC2218" s="21">
        <v>5.6102722103681436E-4</v>
      </c>
    </row>
    <row r="2219" spans="26:29" x14ac:dyDescent="0.25">
      <c r="Z2219">
        <v>20.1633</v>
      </c>
      <c r="AA2219">
        <v>8.4188600000000002E-4</v>
      </c>
      <c r="AB2219">
        <v>20.263300000000001</v>
      </c>
      <c r="AC2219" s="21">
        <v>6.3453774247182546E-4</v>
      </c>
    </row>
    <row r="2220" spans="26:29" x14ac:dyDescent="0.25">
      <c r="Z2220">
        <v>20.174700000000001</v>
      </c>
      <c r="AA2220">
        <v>9.4377999999999997E-4</v>
      </c>
      <c r="AB2220">
        <v>20.274700000000003</v>
      </c>
      <c r="AC2220" s="21">
        <v>7.1109335279489062E-4</v>
      </c>
    </row>
    <row r="2221" spans="26:29" x14ac:dyDescent="0.25">
      <c r="Z2221">
        <v>20.1889</v>
      </c>
      <c r="AA2221">
        <v>1.0830200000000001E-3</v>
      </c>
      <c r="AB2221">
        <v>20.288900000000002</v>
      </c>
      <c r="AC2221" s="21">
        <v>8.1570784567242666E-4</v>
      </c>
    </row>
    <row r="2222" spans="26:29" x14ac:dyDescent="0.25">
      <c r="Z2222">
        <v>20.203199999999999</v>
      </c>
      <c r="AA2222">
        <v>1.23799E-3</v>
      </c>
      <c r="AB2222">
        <v>20.3032</v>
      </c>
      <c r="AC2222" s="21">
        <v>9.3214053036814396E-4</v>
      </c>
    </row>
    <row r="2223" spans="26:29" x14ac:dyDescent="0.25">
      <c r="Z2223">
        <v>20.217400000000001</v>
      </c>
      <c r="AA2223">
        <v>1.40408E-3</v>
      </c>
      <c r="AB2223">
        <v>20.317400000000003</v>
      </c>
      <c r="AC2223" s="21">
        <v>1.056927825649887E-3</v>
      </c>
    </row>
    <row r="2224" spans="26:29" x14ac:dyDescent="0.25">
      <c r="Z2224">
        <v>20.2316</v>
      </c>
      <c r="AA2224">
        <v>1.5722799999999999E-3</v>
      </c>
      <c r="AB2224">
        <v>20.331600000000002</v>
      </c>
      <c r="AC2224" s="21">
        <v>1.1833003951615324E-3</v>
      </c>
    </row>
    <row r="2225" spans="26:29" x14ac:dyDescent="0.25">
      <c r="Z2225">
        <v>20.248000000000001</v>
      </c>
      <c r="AA2225">
        <v>1.75884E-3</v>
      </c>
      <c r="AB2225">
        <v>20.348000000000003</v>
      </c>
      <c r="AC2225" s="21">
        <v>1.3234673244177308E-3</v>
      </c>
    </row>
    <row r="2226" spans="26:29" x14ac:dyDescent="0.25">
      <c r="Z2226">
        <v>20.264500000000002</v>
      </c>
      <c r="AA2226">
        <v>1.9381299999999999E-3</v>
      </c>
      <c r="AB2226">
        <v>20.364500000000003</v>
      </c>
      <c r="AC2226" s="21">
        <v>1.4581722050713746E-3</v>
      </c>
    </row>
    <row r="2227" spans="26:29" x14ac:dyDescent="0.25">
      <c r="Z2227">
        <v>20.280899999999999</v>
      </c>
      <c r="AA2227">
        <v>2.11751E-3</v>
      </c>
      <c r="AB2227">
        <v>20.3809</v>
      </c>
      <c r="AC2227" s="21">
        <v>1.5929446940570996E-3</v>
      </c>
    </row>
    <row r="2228" spans="26:29" x14ac:dyDescent="0.25">
      <c r="Z2228">
        <v>20.2974</v>
      </c>
      <c r="AA2228">
        <v>2.2903400000000001E-3</v>
      </c>
      <c r="AB2228">
        <v>20.397400000000001</v>
      </c>
      <c r="AC2228" s="21">
        <v>1.7227960810969193E-3</v>
      </c>
    </row>
    <row r="2229" spans="26:29" x14ac:dyDescent="0.25">
      <c r="Z2229">
        <v>20.313800000000001</v>
      </c>
      <c r="AA2229">
        <v>2.4434600000000002E-3</v>
      </c>
      <c r="AB2229">
        <v>20.413800000000002</v>
      </c>
      <c r="AC2229" s="21">
        <v>1.8378390434109688E-3</v>
      </c>
    </row>
    <row r="2230" spans="26:29" x14ac:dyDescent="0.25">
      <c r="Z2230">
        <v>20.3338</v>
      </c>
      <c r="AA2230">
        <v>2.59122E-3</v>
      </c>
      <c r="AB2230">
        <v>20.433800000000002</v>
      </c>
      <c r="AC2230" s="21">
        <v>1.9488553183921857E-3</v>
      </c>
    </row>
    <row r="2231" spans="26:29" x14ac:dyDescent="0.25">
      <c r="Z2231">
        <v>20.3538</v>
      </c>
      <c r="AA2231">
        <v>2.6964799999999998E-3</v>
      </c>
      <c r="AB2231">
        <v>20.453800000000001</v>
      </c>
      <c r="AC2231" s="21">
        <v>2.0279407143350857E-3</v>
      </c>
    </row>
    <row r="2232" spans="26:29" x14ac:dyDescent="0.25">
      <c r="Z2232">
        <v>20.373799999999999</v>
      </c>
      <c r="AA2232">
        <v>2.7644000000000002E-3</v>
      </c>
      <c r="AB2232">
        <v>20.473800000000001</v>
      </c>
      <c r="AC2232" s="21">
        <v>2.0789720156123214E-3</v>
      </c>
    </row>
    <row r="2233" spans="26:29" x14ac:dyDescent="0.25">
      <c r="Z2233">
        <v>20.393799999999999</v>
      </c>
      <c r="AA2233">
        <v>2.7934000000000001E-3</v>
      </c>
      <c r="AB2233">
        <v>20.4938</v>
      </c>
      <c r="AC2233" s="21">
        <v>2.1007621448384667E-3</v>
      </c>
    </row>
    <row r="2234" spans="26:29" x14ac:dyDescent="0.25">
      <c r="Z2234">
        <v>20.413799999999998</v>
      </c>
      <c r="AA2234">
        <v>2.7775199999999999E-3</v>
      </c>
      <c r="AB2234">
        <v>20.5138</v>
      </c>
      <c r="AC2234" s="21">
        <v>2.0888332658001497E-3</v>
      </c>
    </row>
    <row r="2235" spans="26:29" x14ac:dyDescent="0.25">
      <c r="Z2235">
        <v>20.433800000000002</v>
      </c>
      <c r="AA2235">
        <v>2.7195499999999998E-3</v>
      </c>
      <c r="AB2235">
        <v>20.533800000000003</v>
      </c>
      <c r="AC2235" s="21">
        <v>2.0452815467918851E-3</v>
      </c>
    </row>
    <row r="2236" spans="26:29" x14ac:dyDescent="0.25">
      <c r="Z2236">
        <v>20.453800000000001</v>
      </c>
      <c r="AA2236">
        <v>2.6272499999999998E-3</v>
      </c>
      <c r="AB2236">
        <v>20.553800000000003</v>
      </c>
      <c r="AC2236" s="21">
        <v>1.9759371906686693E-3</v>
      </c>
    </row>
    <row r="2237" spans="26:29" x14ac:dyDescent="0.25">
      <c r="Z2237">
        <v>20.473800000000001</v>
      </c>
      <c r="AA2237">
        <v>2.5022E-3</v>
      </c>
      <c r="AB2237">
        <v>20.573800000000002</v>
      </c>
      <c r="AC2237" s="21">
        <v>1.8819872748159275E-3</v>
      </c>
    </row>
    <row r="2238" spans="26:29" x14ac:dyDescent="0.25">
      <c r="Z2238">
        <v>20.4938</v>
      </c>
      <c r="AA2238">
        <v>2.34148E-3</v>
      </c>
      <c r="AB2238">
        <v>20.593800000000002</v>
      </c>
      <c r="AC2238" s="21">
        <v>1.7612379600150259E-3</v>
      </c>
    </row>
    <row r="2239" spans="26:29" x14ac:dyDescent="0.25">
      <c r="Z2239">
        <v>20.5138</v>
      </c>
      <c r="AA2239">
        <v>2.1486299999999999E-3</v>
      </c>
      <c r="AB2239">
        <v>20.613800000000001</v>
      </c>
      <c r="AC2239" s="21">
        <v>1.6163489006611566E-3</v>
      </c>
    </row>
    <row r="2240" spans="26:29" x14ac:dyDescent="0.25">
      <c r="Z2240">
        <v>20.533799999999999</v>
      </c>
      <c r="AA2240">
        <v>1.93834E-3</v>
      </c>
      <c r="AB2240">
        <v>20.633800000000001</v>
      </c>
      <c r="AC2240" s="21">
        <v>1.4583569111795639E-3</v>
      </c>
    </row>
    <row r="2241" spans="26:29" x14ac:dyDescent="0.25">
      <c r="Z2241">
        <v>20.553799999999999</v>
      </c>
      <c r="AA2241">
        <v>1.7243600000000001E-3</v>
      </c>
      <c r="AB2241">
        <v>20.6538</v>
      </c>
      <c r="AC2241" s="21">
        <v>1.2975925700826443E-3</v>
      </c>
    </row>
    <row r="2242" spans="26:29" x14ac:dyDescent="0.25">
      <c r="Z2242">
        <v>20.573799999999999</v>
      </c>
      <c r="AA2242">
        <v>1.5056399999999999E-3</v>
      </c>
      <c r="AB2242">
        <v>20.6738</v>
      </c>
      <c r="AC2242" s="21">
        <v>1.133266996829451E-3</v>
      </c>
    </row>
    <row r="2243" spans="26:29" x14ac:dyDescent="0.25">
      <c r="Z2243">
        <v>20.587700000000002</v>
      </c>
      <c r="AA2243">
        <v>1.35666E-3</v>
      </c>
      <c r="AB2243">
        <v>20.687700000000003</v>
      </c>
      <c r="AC2243" s="21">
        <v>1.0213375077911344E-3</v>
      </c>
    </row>
    <row r="2244" spans="26:29" x14ac:dyDescent="0.25">
      <c r="Z2244">
        <v>20.601700000000001</v>
      </c>
      <c r="AA2244">
        <v>1.21576E-3</v>
      </c>
      <c r="AB2244">
        <v>20.701700000000002</v>
      </c>
      <c r="AC2244" s="21">
        <v>9.1547865234410197E-4</v>
      </c>
    </row>
    <row r="2245" spans="26:29" x14ac:dyDescent="0.25">
      <c r="Z2245">
        <v>20.6129</v>
      </c>
      <c r="AA2245">
        <v>1.1096000000000001E-3</v>
      </c>
      <c r="AB2245">
        <v>20.712900000000001</v>
      </c>
      <c r="AC2245" s="21">
        <v>8.3572019308039041E-4</v>
      </c>
    </row>
    <row r="2246" spans="26:29" x14ac:dyDescent="0.25">
      <c r="Z2246">
        <v>20.624199999999998</v>
      </c>
      <c r="AA2246">
        <v>1.01224E-3</v>
      </c>
      <c r="AB2246">
        <v>20.7242</v>
      </c>
      <c r="AC2246" s="21">
        <v>7.6257331406461286E-4</v>
      </c>
    </row>
    <row r="2247" spans="26:29" x14ac:dyDescent="0.25">
      <c r="Z2247">
        <v>20.635400000000001</v>
      </c>
      <c r="AA2247">
        <v>9.2342499999999996E-4</v>
      </c>
      <c r="AB2247">
        <v>20.735400000000002</v>
      </c>
      <c r="AC2247" s="21">
        <v>6.9584641002253921E-4</v>
      </c>
    </row>
    <row r="2248" spans="26:29" x14ac:dyDescent="0.25">
      <c r="Z2248">
        <v>20.646699999999999</v>
      </c>
      <c r="AA2248">
        <v>8.40783E-4</v>
      </c>
      <c r="AB2248">
        <v>20.746700000000001</v>
      </c>
      <c r="AC2248" s="21">
        <v>6.3375738224643111E-4</v>
      </c>
    </row>
    <row r="2249" spans="26:29" x14ac:dyDescent="0.25">
      <c r="Z2249">
        <v>20.657900000000001</v>
      </c>
      <c r="AA2249">
        <v>7.5930400000000003E-4</v>
      </c>
      <c r="AB2249">
        <v>20.757900000000003</v>
      </c>
      <c r="AC2249" s="21">
        <v>5.7254212358377147E-4</v>
      </c>
    </row>
    <row r="2250" spans="26:29" x14ac:dyDescent="0.25">
      <c r="Z2250">
        <v>20.6692</v>
      </c>
      <c r="AA2250">
        <v>6.7594599999999997E-4</v>
      </c>
      <c r="AB2250">
        <v>20.769200000000001</v>
      </c>
      <c r="AC2250" s="21">
        <v>5.0991515441021779E-4</v>
      </c>
    </row>
    <row r="2251" spans="26:29" x14ac:dyDescent="0.25">
      <c r="Z2251">
        <v>20.680499999999999</v>
      </c>
      <c r="AA2251">
        <v>5.9479499999999996E-4</v>
      </c>
      <c r="AB2251">
        <v>20.7805</v>
      </c>
      <c r="AC2251" s="21">
        <v>4.4894633700225377E-4</v>
      </c>
    </row>
    <row r="2252" spans="26:29" x14ac:dyDescent="0.25">
      <c r="Z2252">
        <v>20.691700000000001</v>
      </c>
      <c r="AA2252">
        <v>5.2112299999999996E-4</v>
      </c>
      <c r="AB2252">
        <v>20.791700000000002</v>
      </c>
      <c r="AC2252" s="21">
        <v>3.9359659299023278E-4</v>
      </c>
    </row>
    <row r="2253" spans="26:29" x14ac:dyDescent="0.25">
      <c r="Z2253">
        <v>20.702999999999999</v>
      </c>
      <c r="AA2253">
        <v>4.56959E-4</v>
      </c>
      <c r="AB2253">
        <v>20.803000000000001</v>
      </c>
      <c r="AC2253" s="21">
        <v>3.4539036010518395E-4</v>
      </c>
    </row>
    <row r="2254" spans="26:29" x14ac:dyDescent="0.25">
      <c r="Z2254">
        <v>20.714200000000002</v>
      </c>
      <c r="AA2254">
        <v>4.0543099999999999E-4</v>
      </c>
      <c r="AB2254">
        <v>20.814200000000003</v>
      </c>
      <c r="AC2254" s="21">
        <v>3.066777310443275E-4</v>
      </c>
    </row>
    <row r="2255" spans="26:29" x14ac:dyDescent="0.25">
      <c r="Z2255">
        <v>20.7255</v>
      </c>
      <c r="AA2255">
        <v>3.68327E-4</v>
      </c>
      <c r="AB2255">
        <v>20.825500000000002</v>
      </c>
      <c r="AC2255" s="21">
        <v>2.7880207667167539E-4</v>
      </c>
    </row>
    <row r="2256" spans="26:29" x14ac:dyDescent="0.25">
      <c r="Z2256">
        <v>20.736699999999999</v>
      </c>
      <c r="AA2256">
        <v>3.4591599999999999E-4</v>
      </c>
      <c r="AB2256">
        <v>20.8367</v>
      </c>
      <c r="AC2256" s="21">
        <v>2.6196548066867009E-4</v>
      </c>
    </row>
    <row r="2257" spans="26:29" x14ac:dyDescent="0.25">
      <c r="Z2257">
        <v>20.748000000000001</v>
      </c>
      <c r="AA2257">
        <v>3.3882299999999998E-4</v>
      </c>
      <c r="AB2257">
        <v>20.848000000000003</v>
      </c>
      <c r="AC2257" s="21">
        <v>2.5663753478587524E-4</v>
      </c>
    </row>
    <row r="2258" spans="26:29" x14ac:dyDescent="0.25">
      <c r="Z2258">
        <v>20.7621</v>
      </c>
      <c r="AA2258">
        <v>3.5414099999999998E-4</v>
      </c>
      <c r="AB2258">
        <v>20.862100000000002</v>
      </c>
      <c r="AC2258" s="21">
        <v>2.6814758490608558E-4</v>
      </c>
    </row>
    <row r="2259" spans="26:29" x14ac:dyDescent="0.25">
      <c r="Z2259">
        <v>20.7761</v>
      </c>
      <c r="AA2259">
        <v>3.9952999999999999E-4</v>
      </c>
      <c r="AB2259">
        <v>20.876100000000001</v>
      </c>
      <c r="AC2259" s="21">
        <v>3.0225041240420736E-4</v>
      </c>
    </row>
    <row r="2260" spans="26:29" x14ac:dyDescent="0.25">
      <c r="Z2260">
        <v>20.790199999999999</v>
      </c>
      <c r="AA2260">
        <v>4.6834300000000003E-4</v>
      </c>
      <c r="AB2260">
        <v>20.8902</v>
      </c>
      <c r="AC2260" s="21">
        <v>3.5395204779864762E-4</v>
      </c>
    </row>
    <row r="2261" spans="26:29" x14ac:dyDescent="0.25">
      <c r="Z2261">
        <v>20.804300000000001</v>
      </c>
      <c r="AA2261">
        <v>5.5152200000000004E-4</v>
      </c>
      <c r="AB2261">
        <v>20.904300000000003</v>
      </c>
      <c r="AC2261" s="21">
        <v>4.1644707162283995E-4</v>
      </c>
    </row>
    <row r="2262" spans="26:29" x14ac:dyDescent="0.25">
      <c r="Z2262">
        <v>20.818300000000001</v>
      </c>
      <c r="AA2262">
        <v>6.4513099999999996E-4</v>
      </c>
      <c r="AB2262">
        <v>20.918300000000002</v>
      </c>
      <c r="AC2262" s="21">
        <v>4.8677829882043562E-4</v>
      </c>
    </row>
    <row r="2263" spans="26:29" x14ac:dyDescent="0.25">
      <c r="Z2263">
        <v>20.8324</v>
      </c>
      <c r="AA2263">
        <v>7.4294200000000002E-4</v>
      </c>
      <c r="AB2263">
        <v>20.932400000000001</v>
      </c>
      <c r="AC2263" s="21">
        <v>5.6026656081141989E-4</v>
      </c>
    </row>
    <row r="2264" spans="26:29" x14ac:dyDescent="0.25">
      <c r="Z2264">
        <v>20.846499999999999</v>
      </c>
      <c r="AA2264">
        <v>8.4194499999999998E-4</v>
      </c>
      <c r="AB2264">
        <v>20.9465</v>
      </c>
      <c r="AC2264" s="21">
        <v>6.3465039004507865E-4</v>
      </c>
    </row>
    <row r="2265" spans="26:29" x14ac:dyDescent="0.25">
      <c r="Z2265">
        <v>20.864100000000001</v>
      </c>
      <c r="AA2265">
        <v>9.6893299999999995E-4</v>
      </c>
      <c r="AB2265">
        <v>20.964100000000002</v>
      </c>
      <c r="AC2265" s="21">
        <v>7.3006011398196811E-4</v>
      </c>
    </row>
    <row r="2266" spans="26:29" x14ac:dyDescent="0.25">
      <c r="Z2266">
        <v>20.8841</v>
      </c>
      <c r="AA2266">
        <v>1.1305499999999999E-3</v>
      </c>
      <c r="AB2266">
        <v>20.984100000000002</v>
      </c>
      <c r="AC2266" s="21">
        <v>8.5148735815927855E-4</v>
      </c>
    </row>
    <row r="2267" spans="26:29" x14ac:dyDescent="0.25">
      <c r="Z2267">
        <v>20.9041</v>
      </c>
      <c r="AA2267">
        <v>1.3312700000000001E-3</v>
      </c>
      <c r="AB2267">
        <v>21.004100000000001</v>
      </c>
      <c r="AC2267" s="21">
        <v>1.0022932649962433E-3</v>
      </c>
    </row>
    <row r="2268" spans="26:29" x14ac:dyDescent="0.25">
      <c r="Z2268">
        <v>20.924099999999999</v>
      </c>
      <c r="AA2268">
        <v>1.56716E-3</v>
      </c>
      <c r="AB2268">
        <v>21.024100000000001</v>
      </c>
      <c r="AC2268" s="21">
        <v>1.1795229133809162E-3</v>
      </c>
    </row>
    <row r="2269" spans="26:29" x14ac:dyDescent="0.25">
      <c r="Z2269">
        <v>20.944099999999999</v>
      </c>
      <c r="AA2269">
        <v>1.8026800000000001E-3</v>
      </c>
      <c r="AB2269">
        <v>21.0441</v>
      </c>
      <c r="AC2269" s="21">
        <v>1.3564745752892562E-3</v>
      </c>
    </row>
    <row r="2270" spans="26:29" x14ac:dyDescent="0.25">
      <c r="Z2270">
        <v>20.964099999999998</v>
      </c>
      <c r="AA2270">
        <v>2.0040600000000002E-3</v>
      </c>
      <c r="AB2270">
        <v>21.0641</v>
      </c>
      <c r="AC2270" s="21">
        <v>1.5077763498948155E-3</v>
      </c>
    </row>
    <row r="2271" spans="26:29" x14ac:dyDescent="0.25">
      <c r="Z2271">
        <v>20.979600000000001</v>
      </c>
      <c r="AA2271">
        <v>2.1392400000000002E-3</v>
      </c>
      <c r="AB2271">
        <v>21.079600000000003</v>
      </c>
      <c r="AC2271" s="21">
        <v>1.6093406346806909E-3</v>
      </c>
    </row>
    <row r="2272" spans="26:29" x14ac:dyDescent="0.25">
      <c r="Z2272">
        <v>20.995200000000001</v>
      </c>
      <c r="AA2272">
        <v>2.26647E-3</v>
      </c>
      <c r="AB2272">
        <v>21.095200000000002</v>
      </c>
      <c r="AC2272" s="21">
        <v>1.7049319767993988E-3</v>
      </c>
    </row>
    <row r="2273" spans="26:29" x14ac:dyDescent="0.25">
      <c r="Z2273">
        <v>21.006799999999998</v>
      </c>
      <c r="AA2273">
        <v>2.3615099999999998E-3</v>
      </c>
      <c r="AB2273">
        <v>21.1068</v>
      </c>
      <c r="AC2273" s="21">
        <v>1.7763380954770843E-3</v>
      </c>
    </row>
    <row r="2274" spans="26:29" x14ac:dyDescent="0.25">
      <c r="Z2274">
        <v>21.01</v>
      </c>
      <c r="AA2274">
        <v>2.38639E-3</v>
      </c>
      <c r="AB2274">
        <v>21.110000000000003</v>
      </c>
      <c r="AC2274" s="21">
        <v>1.7950311277235157E-3</v>
      </c>
    </row>
  </sheetData>
  <mergeCells count="18">
    <mergeCell ref="A3:B3"/>
    <mergeCell ref="C3:D3"/>
    <mergeCell ref="A2:D2"/>
    <mergeCell ref="F2:I2"/>
    <mergeCell ref="F3:G3"/>
    <mergeCell ref="H3:I3"/>
    <mergeCell ref="K2:N2"/>
    <mergeCell ref="K3:L3"/>
    <mergeCell ref="M3:N3"/>
    <mergeCell ref="P2:S2"/>
    <mergeCell ref="P3:Q3"/>
    <mergeCell ref="R3:S3"/>
    <mergeCell ref="U2:X2"/>
    <mergeCell ref="U3:V3"/>
    <mergeCell ref="W3:X3"/>
    <mergeCell ref="Z2:AC2"/>
    <mergeCell ref="Z3:AA3"/>
    <mergeCell ref="AB3:AC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3:M1723"/>
  <sheetViews>
    <sheetView workbookViewId="0">
      <selection activeCell="L20" sqref="L20"/>
    </sheetView>
  </sheetViews>
  <sheetFormatPr defaultRowHeight="15" x14ac:dyDescent="0.25"/>
  <cols>
    <col min="1" max="1" width="8" bestFit="1" customWidth="1"/>
    <col min="2" max="2" width="12.7109375" bestFit="1" customWidth="1"/>
    <col min="3" max="3" width="8" bestFit="1" customWidth="1"/>
    <col min="4" max="4" width="5.28515625" bestFit="1" customWidth="1"/>
    <col min="6" max="7" width="11" bestFit="1" customWidth="1"/>
    <col min="8" max="9" width="12" bestFit="1" customWidth="1"/>
  </cols>
  <sheetData>
    <row r="3" spans="1:13" x14ac:dyDescent="0.25">
      <c r="A3" s="82" t="s">
        <v>12</v>
      </c>
      <c r="B3" s="82"/>
      <c r="C3" s="82" t="s">
        <v>11</v>
      </c>
      <c r="D3" s="82"/>
      <c r="E3" s="2"/>
      <c r="F3" s="82" t="s">
        <v>53</v>
      </c>
      <c r="G3" s="82"/>
      <c r="H3" s="82" t="s">
        <v>54</v>
      </c>
      <c r="I3" s="82"/>
      <c r="J3" s="2"/>
      <c r="K3" s="2"/>
      <c r="L3" s="2"/>
      <c r="M3" s="2"/>
    </row>
    <row r="4" spans="1:13" x14ac:dyDescent="0.25">
      <c r="A4" s="2" t="s">
        <v>44</v>
      </c>
      <c r="B4" s="2" t="s">
        <v>45</v>
      </c>
      <c r="C4" s="2" t="s">
        <v>44</v>
      </c>
      <c r="D4" s="2" t="s">
        <v>45</v>
      </c>
      <c r="E4" s="2"/>
      <c r="F4" s="11" t="s">
        <v>12</v>
      </c>
      <c r="G4" s="11" t="s">
        <v>11</v>
      </c>
      <c r="H4" s="11" t="s">
        <v>12</v>
      </c>
      <c r="I4" s="11" t="s">
        <v>11</v>
      </c>
      <c r="J4" s="2"/>
      <c r="K4" s="2"/>
      <c r="L4" s="2"/>
      <c r="M4" s="2"/>
    </row>
    <row r="5" spans="1:13" x14ac:dyDescent="0.25">
      <c r="A5" s="24">
        <v>1</v>
      </c>
      <c r="B5" s="24">
        <v>6.1596899999999995E-19</v>
      </c>
      <c r="C5" s="24">
        <v>1</v>
      </c>
      <c r="D5" s="25">
        <v>-3.6335800000000002E-19</v>
      </c>
      <c r="E5" s="2"/>
      <c r="F5" s="2">
        <v>0.57390419999999998</v>
      </c>
      <c r="G5">
        <v>0.51155300000000004</v>
      </c>
      <c r="H5" s="2">
        <v>2.5708965444584915</v>
      </c>
      <c r="I5" s="2">
        <v>2.0735777496839445</v>
      </c>
      <c r="J5" s="2"/>
      <c r="K5" s="2"/>
      <c r="L5" s="2"/>
      <c r="M5" s="2"/>
    </row>
    <row r="6" spans="1:13" x14ac:dyDescent="0.25">
      <c r="A6" s="24">
        <v>1.02</v>
      </c>
      <c r="B6" s="24">
        <v>6.1535200000000005E-19</v>
      </c>
      <c r="C6" s="24">
        <v>1.02</v>
      </c>
      <c r="D6" s="25">
        <v>-3.6717000000000002E-19</v>
      </c>
      <c r="E6" s="2"/>
      <c r="F6" s="2">
        <v>0.27990609999999999</v>
      </c>
      <c r="G6">
        <v>0.25865454000000004</v>
      </c>
      <c r="H6" s="2">
        <v>0.88639907290349762</v>
      </c>
      <c r="I6" s="2">
        <v>0.84482722292456802</v>
      </c>
      <c r="J6" s="2"/>
      <c r="K6" s="2"/>
      <c r="L6" s="2"/>
      <c r="M6" s="2"/>
    </row>
    <row r="7" spans="1:13" x14ac:dyDescent="0.25">
      <c r="A7" s="24">
        <v>1.04</v>
      </c>
      <c r="B7" s="24">
        <v>6.18201E-19</v>
      </c>
      <c r="C7" s="24">
        <v>1.04</v>
      </c>
      <c r="D7" s="25">
        <v>-3.80251E-19</v>
      </c>
      <c r="E7" s="2"/>
      <c r="F7" s="2">
        <v>1.2320899999999999E-2</v>
      </c>
      <c r="G7">
        <v>1.200411E-2</v>
      </c>
      <c r="H7" s="2">
        <v>1.3162610619469032E-2</v>
      </c>
      <c r="I7" s="2">
        <v>1.3663453434471132E-2</v>
      </c>
      <c r="J7" s="2"/>
      <c r="K7" s="2"/>
      <c r="L7" s="2"/>
      <c r="M7" s="2"/>
    </row>
    <row r="8" spans="1:13" x14ac:dyDescent="0.25">
      <c r="A8" s="24">
        <v>1.06</v>
      </c>
      <c r="B8" s="24">
        <v>6.2642899999999999E-19</v>
      </c>
      <c r="C8" s="24">
        <v>1.06</v>
      </c>
      <c r="D8" s="25">
        <v>-3.9182499999999998E-19</v>
      </c>
      <c r="E8" s="2"/>
      <c r="F8" s="2">
        <v>7.2038499999999991E-2</v>
      </c>
      <c r="G8">
        <v>6.44536E-2</v>
      </c>
      <c r="H8" s="2">
        <v>0.12548303834808264</v>
      </c>
      <c r="I8" s="2">
        <v>0.10858249051833123</v>
      </c>
      <c r="J8" s="2"/>
      <c r="K8" s="2"/>
      <c r="L8" s="2"/>
      <c r="M8" s="2"/>
    </row>
    <row r="9" spans="1:13" x14ac:dyDescent="0.25">
      <c r="A9" s="24">
        <v>1.08</v>
      </c>
      <c r="B9" s="24">
        <v>-1.64237207E-7</v>
      </c>
      <c r="C9" s="24">
        <v>1.08</v>
      </c>
      <c r="D9" s="25">
        <v>-1.634107436E-7</v>
      </c>
      <c r="E9" s="2"/>
      <c r="F9" s="2">
        <v>0.12323000000000039</v>
      </c>
      <c r="G9">
        <v>9.2489999999999739E-2</v>
      </c>
      <c r="H9" s="2">
        <v>0.30826538137378856</v>
      </c>
      <c r="I9" s="2">
        <v>0.20485040033712601</v>
      </c>
      <c r="J9" s="2"/>
      <c r="K9" s="2"/>
      <c r="L9" s="2"/>
      <c r="M9" s="2"/>
    </row>
    <row r="10" spans="1:13" x14ac:dyDescent="0.25">
      <c r="A10" s="24">
        <v>1.1000000000000001</v>
      </c>
      <c r="B10" s="24">
        <v>-2.95042291E-6</v>
      </c>
      <c r="C10" s="24">
        <v>1.1000000000000001</v>
      </c>
      <c r="D10" s="25">
        <v>-2.93480728E-6</v>
      </c>
      <c r="E10" s="2"/>
      <c r="F10" s="2">
        <v>0.34168120000000002</v>
      </c>
      <c r="G10">
        <v>0.32991800000000004</v>
      </c>
      <c r="H10" s="2">
        <v>0.94048145806995398</v>
      </c>
      <c r="I10" s="2">
        <v>0.88246418036241037</v>
      </c>
      <c r="J10" s="2"/>
      <c r="K10" s="2"/>
      <c r="L10" s="2"/>
      <c r="M10" s="2"/>
    </row>
    <row r="11" spans="1:13" x14ac:dyDescent="0.25">
      <c r="A11" s="24">
        <v>1.1200000000000001</v>
      </c>
      <c r="B11" s="24">
        <v>-6.7780616999999999E-6</v>
      </c>
      <c r="C11" s="24">
        <v>1.1200000000000001</v>
      </c>
      <c r="D11" s="25">
        <v>-6.7265969999999994E-6</v>
      </c>
      <c r="E11" s="2"/>
      <c r="F11" s="2">
        <v>0.2003875</v>
      </c>
      <c r="G11">
        <v>0.171317</v>
      </c>
      <c r="H11" s="2">
        <v>0.6265802781289509</v>
      </c>
      <c r="I11" s="2">
        <v>0.52393699957859241</v>
      </c>
      <c r="J11" s="2"/>
      <c r="K11" s="2"/>
      <c r="L11" s="2"/>
      <c r="M11" s="2"/>
    </row>
    <row r="12" spans="1:13" x14ac:dyDescent="0.25">
      <c r="A12" s="24">
        <v>1.1399999999999999</v>
      </c>
      <c r="B12" s="24">
        <v>-9.1309269999999998E-6</v>
      </c>
      <c r="C12" s="24">
        <v>1.1399999999999999</v>
      </c>
      <c r="D12" s="25">
        <v>-9.0513659999999998E-6</v>
      </c>
      <c r="E12" s="2"/>
      <c r="F12" s="2">
        <v>0.45349100000000003</v>
      </c>
      <c r="G12">
        <v>0.39814300000000002</v>
      </c>
      <c r="H12" s="2">
        <v>2.3432838179519604</v>
      </c>
      <c r="I12" s="2">
        <v>2.0009955752212387</v>
      </c>
      <c r="J12" s="2"/>
      <c r="K12" s="2"/>
      <c r="L12" s="2"/>
      <c r="M12" s="2"/>
    </row>
    <row r="13" spans="1:13" x14ac:dyDescent="0.25">
      <c r="A13" s="24">
        <v>1.1599999999999999</v>
      </c>
      <c r="B13" s="24">
        <v>-8.4511799999999999E-6</v>
      </c>
      <c r="C13" s="24">
        <v>1.1599999999999999</v>
      </c>
      <c r="D13" s="25">
        <v>-8.3622899999999988E-6</v>
      </c>
      <c r="E13" s="2"/>
      <c r="F13" s="2">
        <v>0.31640395999999998</v>
      </c>
      <c r="G13">
        <v>0.32642958</v>
      </c>
      <c r="H13" s="2">
        <v>0.94182996207332526</v>
      </c>
      <c r="I13" s="2">
        <v>1.0015170670037927</v>
      </c>
      <c r="J13" s="2"/>
      <c r="K13" s="2"/>
      <c r="L13" s="2"/>
      <c r="M13" s="2"/>
    </row>
    <row r="14" spans="1:13" x14ac:dyDescent="0.25">
      <c r="A14" s="24">
        <v>1.18</v>
      </c>
      <c r="B14" s="24">
        <v>-7.2778699999999998E-6</v>
      </c>
      <c r="C14" s="24">
        <v>1.18</v>
      </c>
      <c r="D14" s="25">
        <v>-7.1738899999999993E-6</v>
      </c>
      <c r="E14" s="2"/>
      <c r="F14" s="2">
        <v>0.15956410000000001</v>
      </c>
      <c r="G14">
        <v>0.1389167</v>
      </c>
      <c r="H14" s="2">
        <v>0.46194848293299645</v>
      </c>
      <c r="I14" s="2">
        <v>0.41117836072482089</v>
      </c>
      <c r="J14" s="2"/>
      <c r="K14" s="2"/>
      <c r="L14" s="2"/>
      <c r="M14" s="2"/>
    </row>
    <row r="15" spans="1:13" x14ac:dyDescent="0.25">
      <c r="A15" s="24">
        <v>1.2</v>
      </c>
      <c r="B15" s="24">
        <v>-4.88091E-6</v>
      </c>
      <c r="C15" s="24">
        <v>1.2</v>
      </c>
      <c r="D15" s="25">
        <v>-4.75852E-6</v>
      </c>
      <c r="E15" s="2"/>
      <c r="F15" s="2">
        <v>2.9668699999999999E-2</v>
      </c>
      <c r="G15">
        <v>2.9530529999999999E-2</v>
      </c>
      <c r="H15" s="2">
        <v>3.4968710493046791E-2</v>
      </c>
      <c r="I15" s="2">
        <v>3.6220238095238097E-2</v>
      </c>
      <c r="J15" s="2"/>
      <c r="K15" s="2"/>
      <c r="L15" s="2"/>
      <c r="M15" s="2"/>
    </row>
    <row r="16" spans="1:13" x14ac:dyDescent="0.25">
      <c r="A16" s="24">
        <v>1.22</v>
      </c>
      <c r="B16" s="24">
        <v>-2.5248399999999994E-6</v>
      </c>
      <c r="C16" s="24">
        <v>1.22</v>
      </c>
      <c r="D16" s="25">
        <v>-2.3908799999999997E-6</v>
      </c>
      <c r="E16" s="2"/>
      <c r="F16" s="2">
        <v>5.9930000000000004E-2</v>
      </c>
      <c r="G16">
        <v>5.7445999999999997E-2</v>
      </c>
      <c r="H16" s="2">
        <v>9.4597555836493916E-2</v>
      </c>
      <c r="I16" s="2">
        <v>9.4106616097766549E-2</v>
      </c>
      <c r="J16" s="2"/>
      <c r="K16" s="2"/>
      <c r="L16" s="2"/>
      <c r="M16" s="2"/>
    </row>
    <row r="17" spans="1:13" x14ac:dyDescent="0.25">
      <c r="A17" s="24">
        <v>1.24</v>
      </c>
      <c r="B17" s="24">
        <v>-3.8264500000000004E-6</v>
      </c>
      <c r="C17" s="24">
        <v>1.24</v>
      </c>
      <c r="D17" s="25">
        <v>-3.6560100000000009E-6</v>
      </c>
      <c r="E17" s="2"/>
      <c r="F17" s="2">
        <v>7.3530000000000012E-2</v>
      </c>
      <c r="G17">
        <v>8.3661000000000013E-2</v>
      </c>
      <c r="H17" s="2">
        <v>0.14067899283607255</v>
      </c>
      <c r="I17" s="2">
        <v>0.18963337547408343</v>
      </c>
      <c r="J17" s="2"/>
      <c r="K17" s="2"/>
      <c r="L17" s="2"/>
      <c r="M17" s="2"/>
    </row>
    <row r="18" spans="1:13" x14ac:dyDescent="0.25">
      <c r="A18" s="24">
        <v>1.26</v>
      </c>
      <c r="B18" s="24">
        <v>-6.24439E-6</v>
      </c>
      <c r="C18" s="24">
        <v>1.26</v>
      </c>
      <c r="D18" s="25">
        <v>-6.0187399999999999E-6</v>
      </c>
      <c r="E18" s="2"/>
      <c r="F18" s="2">
        <v>0.1623367</v>
      </c>
      <c r="G18">
        <v>0.15451529999999999</v>
      </c>
      <c r="H18" s="2">
        <v>0.46192635903919105</v>
      </c>
      <c r="I18" s="2">
        <v>0.44097608512431524</v>
      </c>
      <c r="J18" s="2"/>
      <c r="K18" s="2"/>
      <c r="L18" s="2"/>
      <c r="M18" s="2"/>
    </row>
    <row r="19" spans="1:13" x14ac:dyDescent="0.25">
      <c r="A19" s="24">
        <v>1.28</v>
      </c>
      <c r="B19" s="24">
        <v>-7.2505999999999997E-6</v>
      </c>
      <c r="C19" s="24">
        <v>1.28</v>
      </c>
      <c r="D19" s="25">
        <v>-7.0025999999999997E-6</v>
      </c>
      <c r="E19" s="2"/>
      <c r="F19" s="2">
        <v>0.13595400000000002</v>
      </c>
      <c r="G19">
        <v>0.15450599999999998</v>
      </c>
      <c r="H19" s="2">
        <v>0.48355351875263403</v>
      </c>
      <c r="I19" s="2">
        <v>0.56337442056468612</v>
      </c>
      <c r="J19" s="2"/>
      <c r="K19" s="2"/>
      <c r="L19" s="2"/>
      <c r="M19" s="2"/>
    </row>
    <row r="20" spans="1:13" x14ac:dyDescent="0.25">
      <c r="A20" s="24">
        <v>1.3</v>
      </c>
      <c r="B20" s="24">
        <v>-4.3968E-6</v>
      </c>
      <c r="C20" s="24">
        <v>1.3</v>
      </c>
      <c r="D20" s="25">
        <v>-4.1515999999999994E-6</v>
      </c>
      <c r="E20" s="2"/>
      <c r="F20" s="2">
        <v>0.26147000000000009</v>
      </c>
      <c r="G20">
        <v>0.23963000000000001</v>
      </c>
      <c r="H20" s="2">
        <v>0.87750737463126871</v>
      </c>
      <c r="I20" s="2">
        <v>0.82626949009692363</v>
      </c>
      <c r="J20" s="2"/>
      <c r="K20" s="2"/>
      <c r="L20" s="2"/>
      <c r="M20" s="2"/>
    </row>
    <row r="21" spans="1:13" x14ac:dyDescent="0.25">
      <c r="A21" s="24">
        <v>1.32</v>
      </c>
      <c r="B21" s="24">
        <v>-1.6008999999999985E-6</v>
      </c>
      <c r="C21" s="24">
        <v>1.32</v>
      </c>
      <c r="D21" s="25">
        <v>-1.3678999999999992E-6</v>
      </c>
      <c r="E21" s="2"/>
      <c r="F21" s="2">
        <v>0.30911000000000044</v>
      </c>
      <c r="G21">
        <v>0.29835000000000012</v>
      </c>
      <c r="H21" s="2">
        <v>1.1311420143278554</v>
      </c>
      <c r="I21" s="2">
        <v>1.0892699115044249</v>
      </c>
      <c r="J21" s="2"/>
      <c r="K21" s="2"/>
      <c r="L21" s="2"/>
      <c r="M21" s="2"/>
    </row>
    <row r="22" spans="1:13" x14ac:dyDescent="0.25">
      <c r="A22" s="24">
        <v>1.34</v>
      </c>
      <c r="B22" s="24">
        <v>-2.8356000000000004E-6</v>
      </c>
      <c r="C22" s="24">
        <v>1.34</v>
      </c>
      <c r="D22" s="25">
        <v>-2.5983999999999987E-6</v>
      </c>
      <c r="E22" s="2"/>
      <c r="F22" s="2">
        <v>9.6881599999999998E-2</v>
      </c>
      <c r="G22">
        <v>9.0381500000000004E-2</v>
      </c>
      <c r="H22" s="2">
        <v>0.27443847450484626</v>
      </c>
      <c r="I22" s="2">
        <v>0.26695638432364099</v>
      </c>
      <c r="J22" s="2"/>
      <c r="K22" s="2"/>
      <c r="L22" s="2"/>
      <c r="M22" s="2"/>
    </row>
    <row r="23" spans="1:13" x14ac:dyDescent="0.25">
      <c r="A23" s="24">
        <v>1.36</v>
      </c>
      <c r="B23" s="24">
        <v>-1.5369999999999821E-7</v>
      </c>
      <c r="C23" s="24">
        <v>1.36</v>
      </c>
      <c r="D23" s="25">
        <v>8.2400000000001108E-8</v>
      </c>
      <c r="E23" s="2"/>
      <c r="F23" s="2">
        <v>0.32716499999999998</v>
      </c>
      <c r="G23">
        <v>0.33485300000000001</v>
      </c>
      <c r="H23" s="2">
        <v>0.79425305520438294</v>
      </c>
      <c r="I23" s="2">
        <v>0.90063211125158038</v>
      </c>
      <c r="J23" s="2"/>
      <c r="K23" s="2"/>
      <c r="L23" s="2"/>
      <c r="M23" s="2"/>
    </row>
    <row r="24" spans="1:13" x14ac:dyDescent="0.25">
      <c r="A24" s="24">
        <v>1.38</v>
      </c>
      <c r="B24" s="24">
        <v>4.0026000000000013E-6</v>
      </c>
      <c r="C24" s="24">
        <v>1.38</v>
      </c>
      <c r="D24" s="25">
        <v>4.1701999999999995E-6</v>
      </c>
      <c r="E24" s="2"/>
      <c r="F24" s="2">
        <v>0.25064399999999998</v>
      </c>
      <c r="G24">
        <v>0.242756</v>
      </c>
      <c r="H24" s="2">
        <v>0.96800463548251203</v>
      </c>
      <c r="I24" s="2">
        <v>0.96901601348504018</v>
      </c>
      <c r="J24" s="2"/>
      <c r="K24" s="2"/>
      <c r="L24" s="2"/>
      <c r="M24" s="2"/>
    </row>
    <row r="25" spans="1:13" x14ac:dyDescent="0.25">
      <c r="A25" s="24">
        <v>1.4</v>
      </c>
      <c r="B25" s="24">
        <v>1.05512E-5</v>
      </c>
      <c r="C25" s="24">
        <v>1.4</v>
      </c>
      <c r="D25" s="25">
        <v>1.0645800000000001E-5</v>
      </c>
      <c r="E25" s="2"/>
      <c r="F25" s="2">
        <v>0.19679069999999999</v>
      </c>
      <c r="G25">
        <v>0.19846979999999997</v>
      </c>
      <c r="H25" s="2">
        <v>0.72010640539401627</v>
      </c>
      <c r="I25" s="2">
        <v>0.71945849136114626</v>
      </c>
      <c r="J25" s="2"/>
      <c r="K25" s="2"/>
      <c r="L25" s="2"/>
      <c r="M25" s="2"/>
    </row>
    <row r="26" spans="1:13" x14ac:dyDescent="0.25">
      <c r="A26" s="24">
        <v>1.42</v>
      </c>
      <c r="B26" s="24">
        <v>2.30988E-5</v>
      </c>
      <c r="C26" s="24">
        <v>1.42</v>
      </c>
      <c r="D26" s="25">
        <v>2.3083099999999999E-5</v>
      </c>
      <c r="E26" s="2"/>
      <c r="F26" s="2">
        <v>8.9267599999999989E-2</v>
      </c>
      <c r="G26">
        <v>8.6325700000000005E-2</v>
      </c>
      <c r="H26" s="2">
        <v>0.25281710914454286</v>
      </c>
      <c r="I26" s="2">
        <v>0.22508375474083439</v>
      </c>
      <c r="J26" s="2"/>
      <c r="K26" s="2"/>
      <c r="L26" s="2"/>
      <c r="M26" s="2"/>
    </row>
    <row r="27" spans="1:13" x14ac:dyDescent="0.25">
      <c r="A27" s="24">
        <v>1.44</v>
      </c>
      <c r="B27" s="24">
        <v>4.7379999999999997E-5</v>
      </c>
      <c r="C27" s="24">
        <v>1.44</v>
      </c>
      <c r="D27" s="25">
        <v>4.7119700000000002E-5</v>
      </c>
      <c r="E27" s="2"/>
      <c r="F27" s="2">
        <v>5.0999999999999934E-2</v>
      </c>
      <c r="G27">
        <v>4.7990000000000199E-2</v>
      </c>
      <c r="H27" s="2">
        <v>8.9063948588284911E-2</v>
      </c>
      <c r="I27" s="2">
        <v>8.5142225031605567E-2</v>
      </c>
      <c r="J27" s="2"/>
      <c r="K27" s="2"/>
      <c r="L27" s="2"/>
      <c r="M27" s="2"/>
    </row>
    <row r="28" spans="1:13" x14ac:dyDescent="0.25">
      <c r="A28" s="24">
        <v>1.46</v>
      </c>
      <c r="B28" s="24">
        <v>5.9408399999999999E-5</v>
      </c>
      <c r="C28" s="24">
        <v>1.4552099999999999</v>
      </c>
      <c r="D28" s="25">
        <v>5.8601499999999998E-5</v>
      </c>
      <c r="E28" s="2"/>
      <c r="F28" s="2">
        <v>7.3450000000000015E-2</v>
      </c>
      <c r="G28">
        <v>5.8489999999999931E-2</v>
      </c>
      <c r="H28" s="2">
        <v>0.16552570585756435</v>
      </c>
      <c r="I28" s="2">
        <v>0.11345185419300466</v>
      </c>
      <c r="J28" s="2"/>
      <c r="K28" s="2"/>
      <c r="L28" s="2"/>
      <c r="M28" s="2"/>
    </row>
    <row r="29" spans="1:13" x14ac:dyDescent="0.25">
      <c r="A29" s="24">
        <v>1.48</v>
      </c>
      <c r="B29" s="24">
        <v>5.1001999999999997E-5</v>
      </c>
      <c r="C29" s="24">
        <v>1.47041</v>
      </c>
      <c r="D29" s="25">
        <v>5.5216300000000002E-5</v>
      </c>
      <c r="E29" s="2"/>
      <c r="F29" s="2">
        <v>4.6509000000000023E-2</v>
      </c>
      <c r="G29">
        <v>3.4192E-2</v>
      </c>
      <c r="H29" s="2">
        <v>6.3680994521702505E-2</v>
      </c>
      <c r="I29" s="2">
        <v>4.3718447113358622E-2</v>
      </c>
      <c r="J29" s="2"/>
      <c r="K29" s="2"/>
      <c r="L29" s="2"/>
      <c r="M29" s="2"/>
    </row>
    <row r="30" spans="1:13" x14ac:dyDescent="0.25">
      <c r="A30" s="24">
        <v>1.5</v>
      </c>
      <c r="B30" s="24">
        <v>5.0581070000000001E-5</v>
      </c>
      <c r="C30" s="24">
        <v>1.4856199999999999</v>
      </c>
      <c r="D30" s="25">
        <v>4.8556900000000003E-5</v>
      </c>
      <c r="E30" s="2"/>
      <c r="F30" s="2">
        <v>4.5197999999999988E-2</v>
      </c>
      <c r="G30">
        <v>4.1908999999999974E-2</v>
      </c>
      <c r="H30" s="2">
        <v>5.6339549093973894E-2</v>
      </c>
      <c r="I30" s="2">
        <v>5.391171512852929E-2</v>
      </c>
      <c r="J30" s="2"/>
      <c r="K30" s="2"/>
      <c r="L30" s="2"/>
      <c r="M30" s="2"/>
    </row>
    <row r="31" spans="1:13" x14ac:dyDescent="0.25">
      <c r="A31" s="24">
        <v>1.52</v>
      </c>
      <c r="B31" s="24">
        <v>5.9885156700000001E-5</v>
      </c>
      <c r="C31" s="24">
        <v>1.50082</v>
      </c>
      <c r="D31" s="25">
        <v>5.0046240000000005E-5</v>
      </c>
      <c r="E31" s="2"/>
      <c r="F31" s="2">
        <v>0.1110833</v>
      </c>
      <c r="G31">
        <v>0.1023029</v>
      </c>
      <c r="H31" s="2">
        <v>0.29920090602612737</v>
      </c>
      <c r="I31" s="2">
        <v>0.27189211967973026</v>
      </c>
      <c r="J31" s="2"/>
      <c r="K31" s="2"/>
      <c r="L31" s="2"/>
      <c r="M31" s="2"/>
    </row>
    <row r="32" spans="1:13" x14ac:dyDescent="0.25">
      <c r="A32" s="24">
        <v>1.54</v>
      </c>
      <c r="B32" s="24">
        <v>6.5922699999999991E-5</v>
      </c>
      <c r="C32" s="24">
        <v>1.51603</v>
      </c>
      <c r="D32" s="25">
        <v>5.6777216E-5</v>
      </c>
      <c r="E32" s="2"/>
      <c r="F32" s="2">
        <v>5.830499999999994E-2</v>
      </c>
      <c r="G32">
        <v>4.7483999999999971E-2</v>
      </c>
      <c r="H32" s="2">
        <v>0.10171091445427732</v>
      </c>
      <c r="I32" s="2">
        <v>7.5458807416772022E-2</v>
      </c>
      <c r="J32" s="2"/>
      <c r="K32" s="2"/>
      <c r="L32" s="2"/>
      <c r="M32" s="2"/>
    </row>
    <row r="33" spans="1:13" x14ac:dyDescent="0.25">
      <c r="A33" s="24">
        <v>1.56</v>
      </c>
      <c r="B33" s="24">
        <v>7.4536900000000001E-5</v>
      </c>
      <c r="C33" s="24">
        <v>1.5312300000000001</v>
      </c>
      <c r="D33" s="25">
        <v>6.2818130000000003E-5</v>
      </c>
      <c r="E33" s="2"/>
      <c r="F33" s="2">
        <v>0.24383300000000002</v>
      </c>
      <c r="G33">
        <v>0.23250599999999999</v>
      </c>
      <c r="H33" s="2">
        <v>0.79813527180783839</v>
      </c>
      <c r="I33" s="2">
        <v>0.76953750526759379</v>
      </c>
      <c r="J33" s="2"/>
      <c r="K33" s="2"/>
      <c r="L33" s="2"/>
      <c r="M33" s="2"/>
    </row>
    <row r="34" spans="1:13" x14ac:dyDescent="0.25">
      <c r="A34" s="24">
        <v>1.58</v>
      </c>
      <c r="B34" s="24">
        <v>1.0539379999999999E-4</v>
      </c>
      <c r="C34" s="24">
        <v>1.54644</v>
      </c>
      <c r="D34" s="25">
        <v>6.5209799999999994E-5</v>
      </c>
      <c r="E34" s="2"/>
      <c r="F34" s="2"/>
      <c r="G34" s="2"/>
      <c r="H34" s="2"/>
      <c r="I34" s="2"/>
      <c r="J34" s="2"/>
      <c r="K34" s="2"/>
      <c r="L34" s="2"/>
      <c r="M34" s="2"/>
    </row>
    <row r="35" spans="1:13" x14ac:dyDescent="0.25">
      <c r="A35" s="24">
        <v>1.6</v>
      </c>
      <c r="B35" s="24">
        <v>1.308014E-4</v>
      </c>
      <c r="C35" s="24">
        <v>1.5579700000000001</v>
      </c>
      <c r="D35" s="25">
        <v>7.072759999999999E-5</v>
      </c>
      <c r="E35" s="2"/>
      <c r="F35" s="2"/>
      <c r="G35" s="2"/>
      <c r="H35" s="2"/>
      <c r="I35" s="2"/>
      <c r="J35" s="2"/>
      <c r="K35" s="2"/>
      <c r="L35" s="2"/>
      <c r="M35" s="2"/>
    </row>
    <row r="36" spans="1:13" x14ac:dyDescent="0.25">
      <c r="A36" s="24">
        <v>1.62</v>
      </c>
      <c r="B36" s="24">
        <v>1.4791660000000001E-4</v>
      </c>
      <c r="C36" s="24">
        <v>1.5694900000000001</v>
      </c>
      <c r="D36" s="25">
        <v>8.5239699999999996E-5</v>
      </c>
      <c r="E36" s="2"/>
      <c r="F36" s="2"/>
      <c r="G36" s="2"/>
      <c r="H36" s="2"/>
      <c r="I36" s="2"/>
      <c r="J36" s="2"/>
      <c r="K36" s="2"/>
      <c r="L36" s="2"/>
      <c r="M36" s="2"/>
    </row>
    <row r="37" spans="1:13" x14ac:dyDescent="0.25">
      <c r="A37" s="24">
        <v>1.64</v>
      </c>
      <c r="B37" s="24">
        <v>1.5374500000000003E-4</v>
      </c>
      <c r="C37" s="24">
        <v>1.5810200000000001</v>
      </c>
      <c r="D37" s="25">
        <v>1.047008E-4</v>
      </c>
      <c r="E37" s="2"/>
      <c r="F37" s="2"/>
      <c r="G37" s="2"/>
      <c r="H37" s="2"/>
      <c r="I37" s="2"/>
      <c r="J37" s="2"/>
      <c r="K37" s="2"/>
      <c r="L37" s="2"/>
      <c r="M37" s="2"/>
    </row>
    <row r="38" spans="1:13" x14ac:dyDescent="0.25">
      <c r="A38" s="24">
        <v>1.66</v>
      </c>
      <c r="B38" s="24">
        <v>1.1260100000000002E-4</v>
      </c>
      <c r="C38" s="24">
        <v>1.59432</v>
      </c>
      <c r="D38" s="25">
        <v>1.2250290000000001E-4</v>
      </c>
      <c r="E38" s="2"/>
      <c r="F38" s="2"/>
      <c r="G38" s="2"/>
      <c r="H38" s="2"/>
      <c r="I38" s="2"/>
      <c r="J38" s="2"/>
      <c r="K38" s="2"/>
      <c r="L38" s="2"/>
      <c r="M38" s="2"/>
    </row>
    <row r="39" spans="1:13" x14ac:dyDescent="0.25">
      <c r="A39" s="24">
        <v>1.68</v>
      </c>
      <c r="B39" s="24">
        <v>2.5855000000000002E-5</v>
      </c>
      <c r="C39" s="24">
        <v>1.6076299999999999</v>
      </c>
      <c r="D39" s="25">
        <v>1.3435900000000002E-4</v>
      </c>
      <c r="E39" s="2"/>
      <c r="F39" s="2"/>
      <c r="G39" s="2"/>
      <c r="H39" s="2"/>
      <c r="I39" s="2"/>
      <c r="J39" s="2"/>
      <c r="K39" s="2"/>
      <c r="L39" s="2"/>
      <c r="M39" s="2"/>
    </row>
    <row r="40" spans="1:13" x14ac:dyDescent="0.25">
      <c r="A40" s="24">
        <v>1.7</v>
      </c>
      <c r="B40" s="24">
        <v>-1.00837E-4</v>
      </c>
      <c r="C40" s="24">
        <v>1.62094</v>
      </c>
      <c r="D40" s="25">
        <v>1.4536490000000002E-4</v>
      </c>
      <c r="E40" s="2"/>
      <c r="F40" s="2"/>
      <c r="G40" s="2"/>
      <c r="H40" s="2"/>
      <c r="I40" s="2"/>
      <c r="J40" s="2"/>
      <c r="K40" s="2"/>
      <c r="L40" s="2"/>
      <c r="M40" s="2"/>
    </row>
    <row r="41" spans="1:13" x14ac:dyDescent="0.25">
      <c r="A41" s="24">
        <v>1.72</v>
      </c>
      <c r="B41" s="24">
        <v>-2.3772949999999998E-4</v>
      </c>
      <c r="C41" s="24">
        <v>1.6342399999999999</v>
      </c>
      <c r="D41" s="25">
        <v>1.5179899999999999E-4</v>
      </c>
      <c r="E41" s="2"/>
      <c r="F41" s="2"/>
      <c r="G41" s="2"/>
      <c r="H41" s="2"/>
      <c r="I41" s="2"/>
      <c r="J41" s="2"/>
      <c r="K41" s="2"/>
      <c r="L41" s="2"/>
      <c r="M41" s="2"/>
    </row>
    <row r="42" spans="1:13" x14ac:dyDescent="0.25">
      <c r="A42" s="24">
        <v>1.74</v>
      </c>
      <c r="B42" s="24">
        <v>-3.6350299999999999E-4</v>
      </c>
      <c r="C42" s="24">
        <v>1.6475500000000001</v>
      </c>
      <c r="D42" s="25">
        <v>1.4077399999999998E-4</v>
      </c>
      <c r="E42" s="2"/>
      <c r="F42" s="2"/>
      <c r="G42" s="2"/>
      <c r="H42" s="2"/>
      <c r="I42" s="2"/>
      <c r="J42" s="2"/>
      <c r="K42" s="2"/>
      <c r="L42" s="2"/>
      <c r="M42" s="2"/>
    </row>
    <row r="43" spans="1:13" x14ac:dyDescent="0.25">
      <c r="A43" s="24">
        <v>1.76</v>
      </c>
      <c r="B43" s="24">
        <v>-4.8150600000000003E-4</v>
      </c>
      <c r="C43" s="24">
        <v>1.66086</v>
      </c>
      <c r="D43" s="25">
        <v>1.0549600000000003E-4</v>
      </c>
      <c r="E43" s="2"/>
      <c r="F43" s="2"/>
      <c r="G43" s="2"/>
      <c r="H43" s="2"/>
      <c r="I43" s="2"/>
      <c r="J43" s="2"/>
      <c r="K43" s="2"/>
      <c r="L43" s="2"/>
      <c r="M43" s="2"/>
    </row>
    <row r="44" spans="1:13" x14ac:dyDescent="0.25">
      <c r="A44" s="24">
        <v>1.78</v>
      </c>
      <c r="B44" s="24">
        <v>-5.3678899999999997E-4</v>
      </c>
      <c r="C44" s="24">
        <v>1.6741600000000001</v>
      </c>
      <c r="D44" s="25">
        <v>5.1247000000000006E-5</v>
      </c>
      <c r="E44" s="2"/>
      <c r="F44" s="2"/>
      <c r="G44" s="2"/>
      <c r="H44" s="2"/>
      <c r="I44" s="2"/>
      <c r="J44" s="2"/>
      <c r="K44" s="2"/>
      <c r="L44" s="2"/>
      <c r="M44" s="2"/>
    </row>
    <row r="45" spans="1:13" x14ac:dyDescent="0.25">
      <c r="A45" s="24">
        <v>1.8</v>
      </c>
      <c r="B45" s="24">
        <v>-5.04978E-4</v>
      </c>
      <c r="C45" s="24">
        <v>1.68747</v>
      </c>
      <c r="D45" s="25">
        <v>-2.1777000000000005E-5</v>
      </c>
      <c r="E45" s="2"/>
      <c r="F45" s="2"/>
      <c r="G45" s="2"/>
      <c r="H45" s="2"/>
      <c r="I45" s="2"/>
      <c r="J45" s="2"/>
      <c r="K45" s="2"/>
      <c r="L45" s="2"/>
      <c r="M45" s="2"/>
    </row>
    <row r="46" spans="1:13" x14ac:dyDescent="0.25">
      <c r="A46" s="24">
        <v>1.82</v>
      </c>
      <c r="B46" s="24">
        <v>-3.8272100000000004E-4</v>
      </c>
      <c r="C46" s="24">
        <v>1.70078</v>
      </c>
      <c r="D46" s="25">
        <v>-1.1061300000000002E-4</v>
      </c>
      <c r="E46" s="2"/>
      <c r="F46" s="2"/>
      <c r="G46" s="2"/>
      <c r="H46" s="2"/>
      <c r="I46" s="2"/>
      <c r="J46" s="2"/>
      <c r="K46" s="2"/>
      <c r="L46" s="2"/>
      <c r="M46" s="2"/>
    </row>
    <row r="47" spans="1:13" x14ac:dyDescent="0.25">
      <c r="A47" s="24">
        <v>1.84</v>
      </c>
      <c r="B47" s="24">
        <v>-1.8133949999999999E-4</v>
      </c>
      <c r="C47" s="24">
        <v>1.7174100000000001</v>
      </c>
      <c r="D47" s="25">
        <v>-2.247145E-4</v>
      </c>
      <c r="E47" s="2"/>
      <c r="F47" s="2"/>
      <c r="G47" s="2"/>
      <c r="H47" s="2"/>
      <c r="I47" s="2"/>
      <c r="J47" s="2"/>
      <c r="K47" s="2"/>
      <c r="L47" s="2"/>
      <c r="M47" s="2"/>
    </row>
    <row r="48" spans="1:13" x14ac:dyDescent="0.25">
      <c r="A48" s="24">
        <v>1.86</v>
      </c>
      <c r="B48" s="24">
        <v>4.5168899999999994E-5</v>
      </c>
      <c r="C48" s="24">
        <v>1.7374099999999999</v>
      </c>
      <c r="D48" s="25">
        <v>-3.5027600000000001E-4</v>
      </c>
      <c r="E48" s="2"/>
      <c r="F48" s="2"/>
      <c r="G48" s="2"/>
      <c r="H48" s="2"/>
      <c r="I48" s="2"/>
      <c r="J48" s="2"/>
      <c r="K48" s="2"/>
      <c r="L48" s="2"/>
      <c r="M48" s="2"/>
    </row>
    <row r="49" spans="1:13" x14ac:dyDescent="0.25">
      <c r="A49" s="24">
        <v>1.88</v>
      </c>
      <c r="B49" s="24">
        <v>2.8781999999999999E-4</v>
      </c>
      <c r="C49" s="24">
        <v>1.7574099999999999</v>
      </c>
      <c r="D49" s="25">
        <v>-4.7003700000000003E-4</v>
      </c>
      <c r="E49" s="2"/>
      <c r="F49" s="2"/>
      <c r="G49" s="2"/>
      <c r="H49" s="2"/>
      <c r="I49" s="2"/>
      <c r="J49" s="2"/>
      <c r="K49" s="2"/>
      <c r="L49" s="2"/>
      <c r="M49" s="2"/>
    </row>
    <row r="50" spans="1:13" x14ac:dyDescent="0.25">
      <c r="A50" s="24">
        <v>1.9</v>
      </c>
      <c r="B50" s="24">
        <v>5.4082480000000003E-4</v>
      </c>
      <c r="C50" s="24">
        <v>1.7774099999999999</v>
      </c>
      <c r="D50" s="25">
        <v>-5.3515799999999999E-4</v>
      </c>
      <c r="E50" s="2"/>
      <c r="F50" s="2"/>
      <c r="G50" s="2"/>
      <c r="H50" s="2"/>
      <c r="I50" s="2"/>
      <c r="J50" s="2"/>
      <c r="K50" s="2"/>
      <c r="L50" s="2"/>
      <c r="M50" s="2"/>
    </row>
    <row r="51" spans="1:13" x14ac:dyDescent="0.25">
      <c r="A51" s="24">
        <v>1.92</v>
      </c>
      <c r="B51" s="24">
        <v>8.409E-4</v>
      </c>
      <c r="C51" s="24">
        <v>1.79741</v>
      </c>
      <c r="D51" s="25">
        <v>-5.1232399999999998E-4</v>
      </c>
      <c r="E51" s="2"/>
      <c r="F51" s="2"/>
      <c r="G51" s="2"/>
      <c r="H51" s="2"/>
      <c r="I51" s="2"/>
      <c r="J51" s="2"/>
      <c r="K51" s="2"/>
      <c r="L51" s="2"/>
      <c r="M51" s="2"/>
    </row>
    <row r="52" spans="1:13" x14ac:dyDescent="0.25">
      <c r="A52" s="24">
        <v>1.94</v>
      </c>
      <c r="B52" s="24">
        <v>1.1772727000000001E-3</v>
      </c>
      <c r="C52" s="24">
        <v>1.81741</v>
      </c>
      <c r="D52" s="25">
        <v>-4.01586E-4</v>
      </c>
      <c r="E52" s="2"/>
      <c r="F52" s="2"/>
      <c r="G52" s="2"/>
      <c r="H52" s="2"/>
      <c r="I52" s="2"/>
      <c r="J52" s="2"/>
      <c r="K52" s="2"/>
      <c r="L52" s="2"/>
      <c r="M52" s="2"/>
    </row>
    <row r="53" spans="1:13" x14ac:dyDescent="0.25">
      <c r="A53" s="24">
        <v>1.96</v>
      </c>
      <c r="B53" s="24">
        <v>1.4699705999999999E-3</v>
      </c>
      <c r="C53" s="24">
        <v>1.83741</v>
      </c>
      <c r="D53" s="25">
        <v>-2.0530750000000001E-4</v>
      </c>
      <c r="E53" s="2"/>
      <c r="F53" s="2"/>
      <c r="G53" s="2"/>
      <c r="H53" s="2"/>
      <c r="I53" s="2"/>
      <c r="J53" s="2"/>
      <c r="K53" s="2"/>
      <c r="L53" s="2"/>
      <c r="M53" s="2"/>
    </row>
    <row r="54" spans="1:13" x14ac:dyDescent="0.25">
      <c r="A54" s="24">
        <v>1.98</v>
      </c>
      <c r="B54" s="24">
        <v>1.717917E-3</v>
      </c>
      <c r="C54" s="24">
        <v>1.85741</v>
      </c>
      <c r="D54" s="25">
        <v>2.0253200000000005E-5</v>
      </c>
      <c r="E54" s="2"/>
      <c r="F54" s="2"/>
      <c r="G54" s="2"/>
      <c r="H54" s="2"/>
      <c r="I54" s="2"/>
      <c r="J54" s="2"/>
      <c r="K54" s="2"/>
      <c r="L54" s="2"/>
      <c r="M54" s="2"/>
    </row>
    <row r="55" spans="1:13" x14ac:dyDescent="0.25">
      <c r="A55" s="24">
        <v>2</v>
      </c>
      <c r="B55" s="24">
        <v>1.8887230000000001E-3</v>
      </c>
      <c r="C55" s="24">
        <v>1.87741</v>
      </c>
      <c r="D55" s="25">
        <v>2.6241670000000004E-4</v>
      </c>
      <c r="E55" s="2"/>
      <c r="F55" s="2"/>
      <c r="G55" s="2"/>
      <c r="H55" s="2"/>
      <c r="I55" s="2"/>
      <c r="J55" s="2"/>
      <c r="K55" s="2"/>
      <c r="L55" s="2"/>
      <c r="M55" s="2"/>
    </row>
    <row r="56" spans="1:13" x14ac:dyDescent="0.25">
      <c r="A56" s="24">
        <v>2.02</v>
      </c>
      <c r="B56" s="24">
        <v>1.9609840000000003E-3</v>
      </c>
      <c r="C56" s="24">
        <v>1.89741</v>
      </c>
      <c r="D56" s="25">
        <v>5.1306859999999998E-4</v>
      </c>
      <c r="E56" s="2"/>
      <c r="F56" s="2"/>
      <c r="G56" s="2"/>
      <c r="H56" s="2"/>
      <c r="I56" s="2"/>
      <c r="J56" s="2"/>
      <c r="K56" s="2"/>
      <c r="L56" s="2"/>
      <c r="M56" s="2"/>
    </row>
    <row r="57" spans="1:13" x14ac:dyDescent="0.25">
      <c r="A57" s="24">
        <v>2.03626</v>
      </c>
      <c r="B57" s="24">
        <v>1.936723E-3</v>
      </c>
      <c r="C57" s="24">
        <v>1.9081300000000001</v>
      </c>
      <c r="D57" s="25">
        <v>6.6020599999999999E-4</v>
      </c>
      <c r="E57" s="2"/>
      <c r="F57" s="2"/>
      <c r="G57" s="2"/>
      <c r="H57" s="2"/>
      <c r="I57" s="2"/>
      <c r="J57" s="2"/>
      <c r="K57" s="2"/>
      <c r="L57" s="2"/>
      <c r="M57" s="2"/>
    </row>
    <row r="58" spans="1:13" x14ac:dyDescent="0.25">
      <c r="A58" s="24">
        <v>2.0525199999999999</v>
      </c>
      <c r="B58" s="24">
        <v>1.8254300000000001E-3</v>
      </c>
      <c r="C58" s="24">
        <v>1.9188499999999999</v>
      </c>
      <c r="D58" s="25">
        <v>8.2605999999999999E-4</v>
      </c>
      <c r="E58" s="2"/>
      <c r="F58" s="2"/>
      <c r="G58" s="2"/>
      <c r="H58" s="2"/>
      <c r="I58" s="2"/>
      <c r="J58" s="2"/>
      <c r="K58" s="2"/>
      <c r="L58" s="2"/>
      <c r="M58" s="2"/>
    </row>
    <row r="59" spans="1:13" x14ac:dyDescent="0.25">
      <c r="A59" s="24">
        <v>2.0687700000000002</v>
      </c>
      <c r="B59" s="24">
        <v>1.6527500000000001E-3</v>
      </c>
      <c r="C59" s="24">
        <v>1.92957</v>
      </c>
      <c r="D59" s="25">
        <v>1.005272E-3</v>
      </c>
      <c r="E59" s="2"/>
      <c r="F59" s="2"/>
      <c r="G59" s="2"/>
      <c r="H59" s="2"/>
      <c r="I59" s="2"/>
      <c r="J59" s="2"/>
      <c r="K59" s="2"/>
      <c r="L59" s="2"/>
      <c r="M59" s="2"/>
    </row>
    <row r="60" spans="1:13" x14ac:dyDescent="0.25">
      <c r="A60" s="24">
        <v>2.0850300000000002</v>
      </c>
      <c r="B60" s="24">
        <v>1.3906300000000003E-3</v>
      </c>
      <c r="C60" s="24">
        <v>1.9377</v>
      </c>
      <c r="D60" s="25">
        <v>1.1388036000000001E-3</v>
      </c>
      <c r="E60" s="2"/>
      <c r="F60" s="2"/>
      <c r="G60" s="2"/>
      <c r="H60" s="2"/>
      <c r="I60" s="2"/>
      <c r="J60" s="2"/>
      <c r="K60" s="2"/>
      <c r="L60" s="2"/>
      <c r="M60" s="2"/>
    </row>
    <row r="61" spans="1:13" x14ac:dyDescent="0.25">
      <c r="A61" s="24">
        <v>2.1012900000000001</v>
      </c>
      <c r="B61" s="24">
        <v>9.370400000000001E-4</v>
      </c>
      <c r="C61" s="24">
        <v>1.9458299999999999</v>
      </c>
      <c r="D61" s="25">
        <v>1.2628753E-3</v>
      </c>
      <c r="E61" s="2"/>
      <c r="F61" s="2"/>
      <c r="G61" s="2"/>
      <c r="H61" s="2"/>
      <c r="I61" s="2"/>
      <c r="J61" s="2"/>
      <c r="K61" s="2"/>
      <c r="L61" s="2"/>
      <c r="M61" s="2"/>
    </row>
    <row r="62" spans="1:13" x14ac:dyDescent="0.25">
      <c r="A62" s="24">
        <v>2.11755</v>
      </c>
      <c r="B62" s="24">
        <v>2.6067000000000017E-4</v>
      </c>
      <c r="C62" s="24">
        <v>1.9539599999999999</v>
      </c>
      <c r="D62" s="25">
        <v>1.3761356999999999E-3</v>
      </c>
      <c r="E62" s="2"/>
      <c r="F62" s="2"/>
      <c r="G62" s="2"/>
      <c r="H62" s="2"/>
      <c r="I62" s="2"/>
      <c r="J62" s="2"/>
      <c r="K62" s="2"/>
      <c r="L62" s="2"/>
      <c r="M62" s="2"/>
    </row>
    <row r="63" spans="1:13" x14ac:dyDescent="0.25">
      <c r="A63" s="24">
        <v>2.1337999999999999</v>
      </c>
      <c r="B63" s="24">
        <v>-5.5480999999999977E-4</v>
      </c>
      <c r="C63" s="24">
        <v>1.9620899999999999</v>
      </c>
      <c r="D63" s="25">
        <v>1.4805215E-3</v>
      </c>
      <c r="E63" s="2"/>
      <c r="F63" s="2"/>
      <c r="G63" s="2"/>
      <c r="H63" s="2"/>
      <c r="I63" s="2"/>
      <c r="J63" s="2"/>
      <c r="K63" s="2"/>
      <c r="L63" s="2"/>
      <c r="M63" s="2"/>
    </row>
    <row r="64" spans="1:13" x14ac:dyDescent="0.25">
      <c r="A64" s="24">
        <v>2.1500599999999999</v>
      </c>
      <c r="B64" s="24">
        <v>-1.4059400000000001E-3</v>
      </c>
      <c r="C64" s="24">
        <v>1.9702200000000001</v>
      </c>
      <c r="D64" s="25">
        <v>1.5775027E-3</v>
      </c>
      <c r="E64" s="2"/>
      <c r="F64" s="2"/>
      <c r="G64" s="2"/>
      <c r="H64" s="2"/>
      <c r="I64" s="2"/>
      <c r="J64" s="2"/>
      <c r="K64" s="2"/>
      <c r="L64" s="2"/>
      <c r="M64" s="2"/>
    </row>
    <row r="65" spans="1:13" x14ac:dyDescent="0.25">
      <c r="A65" s="24">
        <v>2.1663199999999998</v>
      </c>
      <c r="B65" s="24">
        <v>-2.2513400000000005E-3</v>
      </c>
      <c r="C65" s="24">
        <v>1.9783500000000001</v>
      </c>
      <c r="D65" s="25">
        <v>1.664933E-3</v>
      </c>
      <c r="E65" s="2"/>
      <c r="F65" s="2"/>
      <c r="G65" s="2"/>
      <c r="H65" s="2"/>
      <c r="I65" s="2"/>
      <c r="J65" s="2"/>
      <c r="K65" s="2"/>
      <c r="L65" s="2"/>
      <c r="M65" s="2"/>
    </row>
    <row r="66" spans="1:13" x14ac:dyDescent="0.25">
      <c r="A66" s="24">
        <v>2.1825800000000002</v>
      </c>
      <c r="B66" s="24">
        <v>-3.06661E-3</v>
      </c>
      <c r="C66" s="24">
        <v>1.98648</v>
      </c>
      <c r="D66" s="25">
        <v>1.7381770000000003E-3</v>
      </c>
      <c r="E66" s="2"/>
      <c r="F66" s="2"/>
      <c r="G66" s="2"/>
      <c r="H66" s="2"/>
      <c r="I66" s="2"/>
      <c r="J66" s="2"/>
      <c r="K66" s="2"/>
      <c r="L66" s="2"/>
      <c r="M66" s="2"/>
    </row>
    <row r="67" spans="1:13" x14ac:dyDescent="0.25">
      <c r="A67" s="24">
        <v>2.1988300000000001</v>
      </c>
      <c r="B67" s="24">
        <v>-3.7877100000000001E-3</v>
      </c>
      <c r="C67" s="24">
        <v>1.99461</v>
      </c>
      <c r="D67" s="25">
        <v>1.793593E-3</v>
      </c>
      <c r="E67" s="2"/>
      <c r="F67" s="2"/>
      <c r="G67" s="2"/>
      <c r="H67" s="2"/>
      <c r="I67" s="2"/>
      <c r="J67" s="2"/>
      <c r="K67" s="2"/>
      <c r="L67" s="2"/>
      <c r="M67" s="2"/>
    </row>
    <row r="68" spans="1:13" x14ac:dyDescent="0.25">
      <c r="A68" s="24">
        <v>2.21251</v>
      </c>
      <c r="B68" s="24">
        <v>-4.2592930000000008E-3</v>
      </c>
      <c r="C68" s="24">
        <v>2.0027400000000002</v>
      </c>
      <c r="D68" s="25">
        <v>1.830506E-3</v>
      </c>
      <c r="E68" s="2"/>
      <c r="F68" s="2"/>
      <c r="G68" s="2"/>
      <c r="H68" s="2"/>
      <c r="I68" s="2"/>
      <c r="J68" s="2"/>
      <c r="K68" s="2"/>
      <c r="L68" s="2"/>
      <c r="M68" s="2"/>
    </row>
    <row r="69" spans="1:13" x14ac:dyDescent="0.25">
      <c r="A69" s="24">
        <v>2.2261799999999998</v>
      </c>
      <c r="B69" s="24">
        <v>-4.5779990000000001E-3</v>
      </c>
      <c r="C69" s="24">
        <v>2.0108700000000002</v>
      </c>
      <c r="D69" s="25">
        <v>1.8498520000000001E-3</v>
      </c>
      <c r="E69" s="2"/>
      <c r="F69" s="2"/>
      <c r="G69" s="2"/>
      <c r="H69" s="2"/>
      <c r="I69" s="2"/>
      <c r="J69" s="2"/>
      <c r="K69" s="2"/>
      <c r="L69" s="2"/>
      <c r="M69" s="2"/>
    </row>
    <row r="70" spans="1:13" x14ac:dyDescent="0.25">
      <c r="A70" s="24">
        <v>2.2398600000000002</v>
      </c>
      <c r="B70" s="24">
        <v>-4.7509550000000003E-3</v>
      </c>
      <c r="C70" s="24">
        <v>2.0190100000000002</v>
      </c>
      <c r="D70" s="25">
        <v>1.8515440000000001E-3</v>
      </c>
      <c r="E70" s="2"/>
      <c r="F70" s="2"/>
      <c r="G70" s="2"/>
      <c r="H70" s="2"/>
      <c r="I70" s="2"/>
      <c r="J70" s="2"/>
      <c r="K70" s="2"/>
      <c r="L70" s="2"/>
      <c r="M70" s="2"/>
    </row>
    <row r="71" spans="1:13" x14ac:dyDescent="0.25">
      <c r="A71" s="24">
        <v>2.25353</v>
      </c>
      <c r="B71" s="24">
        <v>-4.7836730000000004E-3</v>
      </c>
      <c r="C71" s="24">
        <v>2.0271400000000002</v>
      </c>
      <c r="D71" s="25">
        <v>1.8335690000000002E-3</v>
      </c>
      <c r="E71" s="2"/>
      <c r="F71" s="2"/>
      <c r="G71" s="2"/>
      <c r="H71" s="2"/>
      <c r="I71" s="2"/>
      <c r="J71" s="2"/>
      <c r="K71" s="2"/>
      <c r="L71" s="2"/>
      <c r="M71" s="2"/>
    </row>
    <row r="72" spans="1:13" x14ac:dyDescent="0.25">
      <c r="A72" s="24">
        <v>2.2657500000000002</v>
      </c>
      <c r="B72" s="24">
        <v>-4.6739759999999998E-3</v>
      </c>
      <c r="C72" s="24">
        <v>2.0366599999999999</v>
      </c>
      <c r="D72" s="25">
        <v>1.7830599999999999E-3</v>
      </c>
      <c r="E72" s="2"/>
      <c r="F72" s="2"/>
      <c r="G72" s="2"/>
      <c r="H72" s="2"/>
      <c r="I72" s="2"/>
      <c r="J72" s="2"/>
      <c r="K72" s="2"/>
      <c r="L72" s="2"/>
      <c r="M72" s="2"/>
    </row>
    <row r="73" spans="1:13" x14ac:dyDescent="0.25">
      <c r="A73" s="24">
        <v>2.2779699999999998</v>
      </c>
      <c r="B73" s="24">
        <v>-4.4191150000000004E-3</v>
      </c>
      <c r="C73" s="24">
        <v>2.0461900000000002</v>
      </c>
      <c r="D73" s="25">
        <v>1.6998500000000001E-3</v>
      </c>
      <c r="E73" s="2"/>
      <c r="F73" s="2"/>
      <c r="G73" s="2"/>
      <c r="H73" s="2"/>
      <c r="I73" s="2"/>
      <c r="J73" s="2"/>
      <c r="K73" s="2"/>
      <c r="L73" s="2"/>
      <c r="M73" s="2"/>
    </row>
    <row r="74" spans="1:13" x14ac:dyDescent="0.25">
      <c r="A74" s="24">
        <v>2.2901899999999999</v>
      </c>
      <c r="B74" s="24">
        <v>-4.0437119999999997E-3</v>
      </c>
      <c r="C74" s="24">
        <v>2.05572</v>
      </c>
      <c r="D74" s="25">
        <v>1.5907300000000001E-3</v>
      </c>
      <c r="E74" s="2"/>
      <c r="F74" s="2"/>
      <c r="G74" s="2"/>
      <c r="H74" s="2"/>
      <c r="I74" s="2"/>
      <c r="J74" s="2"/>
      <c r="K74" s="2"/>
      <c r="L74" s="2"/>
      <c r="M74" s="2"/>
    </row>
    <row r="75" spans="1:13" x14ac:dyDescent="0.25">
      <c r="A75" s="24">
        <v>2.3024</v>
      </c>
      <c r="B75" s="24">
        <v>-3.5964949999999999E-3</v>
      </c>
      <c r="C75" s="24">
        <v>2.0652499999999998</v>
      </c>
      <c r="D75" s="25">
        <v>1.46284E-3</v>
      </c>
      <c r="E75" s="2"/>
      <c r="F75" s="2"/>
      <c r="G75" s="2"/>
      <c r="H75" s="2"/>
      <c r="I75" s="2"/>
      <c r="J75" s="2"/>
      <c r="K75" s="2"/>
      <c r="L75" s="2"/>
      <c r="M75" s="2"/>
    </row>
    <row r="76" spans="1:13" x14ac:dyDescent="0.25">
      <c r="A76" s="24">
        <v>2.3146</v>
      </c>
      <c r="B76" s="24">
        <v>-3.1110570000000004E-3</v>
      </c>
      <c r="C76" s="24">
        <v>2.0771500000000001</v>
      </c>
      <c r="D76" s="25">
        <v>1.2683399999999997E-3</v>
      </c>
      <c r="E76" s="2"/>
      <c r="F76" s="2"/>
      <c r="G76" s="2"/>
      <c r="H76" s="2"/>
      <c r="I76" s="2"/>
      <c r="J76" s="2"/>
      <c r="K76" s="2"/>
      <c r="L76" s="2"/>
      <c r="M76" s="2"/>
    </row>
    <row r="77" spans="1:13" x14ac:dyDescent="0.25">
      <c r="A77" s="24">
        <v>2.3268</v>
      </c>
      <c r="B77" s="24">
        <v>-2.5978889999999999E-3</v>
      </c>
      <c r="C77" s="24">
        <v>2.0890599999999999</v>
      </c>
      <c r="D77" s="25">
        <v>9.986000000000001E-4</v>
      </c>
      <c r="E77" s="2"/>
      <c r="F77" s="2"/>
      <c r="G77" s="2"/>
      <c r="H77" s="2"/>
      <c r="I77" s="2"/>
      <c r="J77" s="2"/>
      <c r="K77" s="2"/>
      <c r="L77" s="2"/>
      <c r="M77" s="2"/>
    </row>
    <row r="78" spans="1:13" x14ac:dyDescent="0.25">
      <c r="A78" s="24">
        <v>2.3418999999999999</v>
      </c>
      <c r="B78" s="24">
        <v>-1.9125429999999998E-3</v>
      </c>
      <c r="C78" s="24">
        <v>2.1009699999999998</v>
      </c>
      <c r="D78" s="25">
        <v>6.1521000000000015E-4</v>
      </c>
      <c r="E78" s="2"/>
      <c r="F78" s="2"/>
      <c r="G78" s="2"/>
      <c r="H78" s="2"/>
      <c r="I78" s="2"/>
      <c r="J78" s="2"/>
      <c r="K78" s="2"/>
      <c r="L78" s="2"/>
      <c r="M78" s="2"/>
    </row>
    <row r="79" spans="1:13" x14ac:dyDescent="0.25">
      <c r="A79" s="24">
        <v>2.3570099999999998</v>
      </c>
      <c r="B79" s="24">
        <v>-1.15456E-3</v>
      </c>
      <c r="C79" s="24">
        <v>2.1128800000000001</v>
      </c>
      <c r="D79" s="25">
        <v>1.1445999999999982E-4</v>
      </c>
      <c r="E79" s="2"/>
      <c r="F79" s="2"/>
      <c r="G79" s="2"/>
      <c r="H79" s="2"/>
      <c r="I79" s="2"/>
      <c r="J79" s="2"/>
      <c r="K79" s="2"/>
      <c r="L79" s="2"/>
      <c r="M79" s="2"/>
    </row>
    <row r="80" spans="1:13" x14ac:dyDescent="0.25">
      <c r="A80" s="24">
        <v>2.3721199999999998</v>
      </c>
      <c r="B80" s="24">
        <v>-3.7184999999999996E-4</v>
      </c>
      <c r="C80" s="24">
        <v>2.1277699999999999</v>
      </c>
      <c r="D80" s="25">
        <v>-6.2387999999999983E-4</v>
      </c>
      <c r="E80" s="2"/>
      <c r="F80" s="2"/>
      <c r="G80" s="2"/>
      <c r="H80" s="2"/>
      <c r="I80" s="2"/>
      <c r="J80" s="2"/>
      <c r="K80" s="2"/>
      <c r="L80" s="2"/>
      <c r="M80" s="2"/>
    </row>
    <row r="81" spans="1:13" x14ac:dyDescent="0.25">
      <c r="A81" s="24">
        <v>2.3872200000000001</v>
      </c>
      <c r="B81" s="24">
        <v>3.4513999999999986E-4</v>
      </c>
      <c r="C81" s="24">
        <v>2.1413099999999998</v>
      </c>
      <c r="D81" s="25">
        <v>-1.3309600000000004E-3</v>
      </c>
      <c r="E81" s="2"/>
      <c r="F81" s="2"/>
      <c r="G81" s="2"/>
      <c r="H81" s="2"/>
      <c r="I81" s="2"/>
      <c r="J81" s="2"/>
      <c r="K81" s="2"/>
      <c r="L81" s="2"/>
      <c r="M81" s="2"/>
    </row>
    <row r="82" spans="1:13" x14ac:dyDescent="0.25">
      <c r="A82" s="24">
        <v>2.4060999999999999</v>
      </c>
      <c r="B82" s="24">
        <v>1.0234430000000002E-3</v>
      </c>
      <c r="C82" s="24">
        <v>2.1548600000000002</v>
      </c>
      <c r="D82" s="25">
        <v>-2.0244900000000003E-3</v>
      </c>
      <c r="E82" s="2"/>
      <c r="F82" s="2"/>
      <c r="G82" s="2"/>
      <c r="H82" s="2"/>
      <c r="I82" s="2"/>
      <c r="J82" s="2"/>
      <c r="K82" s="2"/>
      <c r="L82" s="2"/>
      <c r="M82" s="2"/>
    </row>
    <row r="83" spans="1:13" x14ac:dyDescent="0.25">
      <c r="A83" s="24">
        <v>2.4260999999999999</v>
      </c>
      <c r="B83" s="24">
        <v>1.3895222000000001E-3</v>
      </c>
      <c r="C83" s="24">
        <v>2.1684000000000001</v>
      </c>
      <c r="D83" s="25">
        <v>-2.6906999999999999E-3</v>
      </c>
      <c r="E83" s="2"/>
      <c r="F83" s="2"/>
      <c r="G83" s="2"/>
      <c r="H83" s="2"/>
      <c r="I83" s="2"/>
      <c r="J83" s="2"/>
      <c r="K83" s="2"/>
      <c r="L83" s="2"/>
      <c r="M83" s="2"/>
    </row>
    <row r="84" spans="1:13" x14ac:dyDescent="0.25">
      <c r="A84" s="24">
        <v>2.4383499999999998</v>
      </c>
      <c r="B84" s="24">
        <v>1.460832E-3</v>
      </c>
      <c r="C84" s="24">
        <v>2.18533</v>
      </c>
      <c r="D84" s="25">
        <v>-3.4550800000000001E-3</v>
      </c>
      <c r="E84" s="2"/>
      <c r="F84" s="2"/>
      <c r="G84" s="2"/>
      <c r="H84" s="2"/>
      <c r="I84" s="2"/>
      <c r="J84" s="2"/>
      <c r="K84" s="2"/>
      <c r="L84" s="2"/>
      <c r="M84" s="2"/>
    </row>
    <row r="85" spans="1:13" x14ac:dyDescent="0.25">
      <c r="A85" s="24">
        <v>2.4506000000000001</v>
      </c>
      <c r="B85" s="24">
        <v>1.4587509999999999E-3</v>
      </c>
      <c r="C85" s="24">
        <v>2.19617</v>
      </c>
      <c r="D85" s="25">
        <v>-3.8711700000000002E-3</v>
      </c>
      <c r="E85" s="2"/>
      <c r="F85" s="2"/>
      <c r="G85" s="2"/>
      <c r="H85" s="2"/>
      <c r="I85" s="2"/>
      <c r="J85" s="2"/>
      <c r="K85" s="2"/>
      <c r="L85" s="2"/>
      <c r="M85" s="2"/>
    </row>
    <row r="86" spans="1:13" x14ac:dyDescent="0.25">
      <c r="A86" s="24">
        <v>2.46285</v>
      </c>
      <c r="B86" s="24">
        <v>1.397838E-3</v>
      </c>
      <c r="C86" s="24">
        <v>2.2070099999999999</v>
      </c>
      <c r="D86" s="25">
        <v>-4.1982289999999995E-3</v>
      </c>
      <c r="E86" s="2"/>
      <c r="F86" s="2"/>
      <c r="G86" s="2"/>
      <c r="H86" s="2"/>
      <c r="I86" s="2"/>
      <c r="J86" s="2"/>
      <c r="K86" s="2"/>
      <c r="L86" s="2"/>
      <c r="M86" s="2"/>
    </row>
    <row r="87" spans="1:13" x14ac:dyDescent="0.25">
      <c r="A87" s="24">
        <v>2.4732799999999999</v>
      </c>
      <c r="B87" s="24">
        <v>1.29145E-3</v>
      </c>
      <c r="C87" s="24">
        <v>2.2178399999999998</v>
      </c>
      <c r="D87" s="25">
        <v>-4.4179169999999995E-3</v>
      </c>
      <c r="E87" s="2"/>
      <c r="F87" s="2"/>
      <c r="G87" s="2"/>
      <c r="H87" s="2"/>
      <c r="I87" s="2"/>
      <c r="J87" s="2"/>
      <c r="K87" s="2"/>
      <c r="L87" s="2"/>
      <c r="M87" s="2"/>
    </row>
    <row r="88" spans="1:13" x14ac:dyDescent="0.25">
      <c r="A88" s="24">
        <v>2.4836999999999998</v>
      </c>
      <c r="B88" s="24">
        <v>1.129775E-3</v>
      </c>
      <c r="C88" s="24">
        <v>2.2287499999999998</v>
      </c>
      <c r="D88" s="25">
        <v>-4.527728E-3</v>
      </c>
      <c r="E88" s="2"/>
      <c r="F88" s="2"/>
      <c r="G88" s="2"/>
      <c r="H88" s="2"/>
      <c r="I88" s="2"/>
      <c r="J88" s="2"/>
      <c r="K88" s="2"/>
      <c r="L88" s="2"/>
      <c r="M88" s="2"/>
    </row>
    <row r="89" spans="1:13" x14ac:dyDescent="0.25">
      <c r="A89" s="24">
        <v>2.4941300000000002</v>
      </c>
      <c r="B89" s="24">
        <v>9.2157600000000001E-4</v>
      </c>
      <c r="C89" s="24">
        <v>2.2396600000000002</v>
      </c>
      <c r="D89" s="25">
        <v>-4.5335840000000002E-3</v>
      </c>
      <c r="E89" s="2"/>
      <c r="F89" s="2"/>
      <c r="G89" s="2"/>
      <c r="H89" s="2"/>
      <c r="I89" s="2"/>
      <c r="J89" s="2"/>
      <c r="K89" s="2"/>
      <c r="L89" s="2"/>
      <c r="M89" s="2"/>
    </row>
    <row r="90" spans="1:13" x14ac:dyDescent="0.25">
      <c r="A90" s="24">
        <v>2.5060199999999999</v>
      </c>
      <c r="B90" s="24">
        <v>6.4546099999999995E-4</v>
      </c>
      <c r="C90" s="24">
        <v>2.2505600000000001</v>
      </c>
      <c r="D90" s="25">
        <v>-4.4391029999999998E-3</v>
      </c>
      <c r="E90" s="2"/>
      <c r="F90" s="2"/>
      <c r="G90" s="2"/>
      <c r="H90" s="2"/>
      <c r="I90" s="2"/>
      <c r="J90" s="2"/>
      <c r="K90" s="2"/>
      <c r="L90" s="2"/>
      <c r="M90" s="2"/>
    </row>
    <row r="91" spans="1:13" x14ac:dyDescent="0.25">
      <c r="A91" s="24">
        <v>2.5179200000000002</v>
      </c>
      <c r="B91" s="24">
        <v>3.4493999999999996E-4</v>
      </c>
      <c r="C91" s="24">
        <v>2.2611699999999999</v>
      </c>
      <c r="D91" s="25">
        <v>-4.2417309999999995E-3</v>
      </c>
      <c r="E91" s="2"/>
      <c r="F91" s="2"/>
      <c r="G91" s="2"/>
      <c r="H91" s="2"/>
      <c r="I91" s="2"/>
      <c r="J91" s="2"/>
      <c r="K91" s="2"/>
      <c r="L91" s="2"/>
      <c r="M91" s="2"/>
    </row>
    <row r="92" spans="1:13" x14ac:dyDescent="0.25">
      <c r="A92" s="24">
        <v>2.5298099999999999</v>
      </c>
      <c r="B92" s="24">
        <v>3.046999999999989E-5</v>
      </c>
      <c r="C92" s="24">
        <v>2.2717800000000001</v>
      </c>
      <c r="D92" s="25">
        <v>-3.9286119999999997E-3</v>
      </c>
      <c r="E92" s="2"/>
      <c r="F92" s="2"/>
      <c r="G92" s="2"/>
      <c r="H92" s="2"/>
      <c r="I92" s="2"/>
      <c r="J92" s="2"/>
      <c r="K92" s="2"/>
      <c r="L92" s="2"/>
      <c r="M92" s="2"/>
    </row>
    <row r="93" spans="1:13" x14ac:dyDescent="0.25">
      <c r="A93" s="24">
        <v>2.5417100000000001</v>
      </c>
      <c r="B93" s="24">
        <v>-2.9366000000000027E-4</v>
      </c>
      <c r="C93" s="24">
        <v>2.2823799999999999</v>
      </c>
      <c r="D93" s="25">
        <v>-3.5073400000000003E-3</v>
      </c>
      <c r="E93" s="2"/>
      <c r="F93" s="2"/>
      <c r="G93" s="2"/>
      <c r="H93" s="2"/>
      <c r="I93" s="2"/>
      <c r="J93" s="2"/>
      <c r="K93" s="2"/>
      <c r="L93" s="2"/>
      <c r="M93" s="2"/>
    </row>
    <row r="94" spans="1:13" x14ac:dyDescent="0.25">
      <c r="A94" s="24">
        <v>2.5535999999999999</v>
      </c>
      <c r="B94" s="24">
        <v>-6.0614999999999974E-4</v>
      </c>
      <c r="C94" s="24">
        <v>2.2956400000000001</v>
      </c>
      <c r="D94" s="25">
        <v>-2.873474E-3</v>
      </c>
      <c r="E94" s="2"/>
      <c r="F94" s="2"/>
      <c r="G94" s="2"/>
      <c r="H94" s="2"/>
      <c r="I94" s="2"/>
      <c r="J94" s="2"/>
      <c r="K94" s="2"/>
      <c r="L94" s="2"/>
      <c r="M94" s="2"/>
    </row>
    <row r="95" spans="1:13" x14ac:dyDescent="0.25">
      <c r="A95" s="24">
        <v>2.56549</v>
      </c>
      <c r="B95" s="24">
        <v>-8.5114000000000023E-4</v>
      </c>
      <c r="C95" s="24">
        <v>2.3089</v>
      </c>
      <c r="D95" s="25">
        <v>-2.1801009999999998E-3</v>
      </c>
      <c r="E95" s="2"/>
      <c r="F95" s="2"/>
      <c r="G95" s="2"/>
      <c r="H95" s="2"/>
      <c r="I95" s="2"/>
      <c r="J95" s="2"/>
      <c r="K95" s="2"/>
      <c r="L95" s="2"/>
      <c r="M95" s="2"/>
    </row>
    <row r="96" spans="1:13" x14ac:dyDescent="0.25">
      <c r="A96" s="24">
        <v>2.5773899999999998</v>
      </c>
      <c r="B96" s="24">
        <v>-9.7458000000000006E-4</v>
      </c>
      <c r="C96" s="24">
        <v>2.3221599999999998</v>
      </c>
      <c r="D96" s="25">
        <v>-1.464688E-3</v>
      </c>
      <c r="E96" s="2"/>
      <c r="F96" s="2"/>
      <c r="G96" s="2"/>
      <c r="H96" s="2"/>
      <c r="I96" s="2"/>
      <c r="J96" s="2"/>
      <c r="K96" s="2"/>
      <c r="L96" s="2"/>
      <c r="M96" s="2"/>
    </row>
    <row r="97" spans="1:13" x14ac:dyDescent="0.25">
      <c r="A97" s="24">
        <v>2.58928</v>
      </c>
      <c r="B97" s="24">
        <v>-9.604399999999999E-4</v>
      </c>
      <c r="C97" s="24">
        <v>2.3354200000000001</v>
      </c>
      <c r="D97" s="25">
        <v>-7.3733199999999994E-4</v>
      </c>
      <c r="E97" s="2"/>
      <c r="F97" s="2"/>
      <c r="G97" s="2"/>
      <c r="H97" s="2"/>
      <c r="I97" s="2"/>
      <c r="J97" s="2"/>
      <c r="K97" s="2"/>
      <c r="L97" s="2"/>
      <c r="M97" s="2"/>
    </row>
    <row r="98" spans="1:13" x14ac:dyDescent="0.25">
      <c r="A98" s="24">
        <v>2.6034099999999998</v>
      </c>
      <c r="B98" s="24">
        <v>-7.7146999999999979E-4</v>
      </c>
      <c r="C98" s="24">
        <v>2.3519899999999998</v>
      </c>
      <c r="D98" s="25">
        <v>1.9906700000000015E-4</v>
      </c>
      <c r="E98" s="2"/>
      <c r="F98" s="2"/>
      <c r="G98" s="2"/>
      <c r="H98" s="2"/>
      <c r="I98" s="2"/>
      <c r="J98" s="2"/>
      <c r="K98" s="2"/>
      <c r="L98" s="2"/>
      <c r="M98" s="2"/>
    </row>
    <row r="99" spans="1:13" x14ac:dyDescent="0.25">
      <c r="A99" s="24">
        <v>2.6175299999999999</v>
      </c>
      <c r="B99" s="24">
        <v>-3.9780999999999974E-4</v>
      </c>
      <c r="C99" s="24">
        <v>2.3719899999999998</v>
      </c>
      <c r="D99" s="25">
        <v>1.305018E-3</v>
      </c>
      <c r="E99" s="2"/>
      <c r="F99" s="2"/>
      <c r="G99" s="2"/>
      <c r="H99" s="2"/>
      <c r="I99" s="2"/>
      <c r="J99" s="2"/>
      <c r="K99" s="2"/>
      <c r="L99" s="2"/>
      <c r="M99" s="2"/>
    </row>
    <row r="100" spans="1:13" x14ac:dyDescent="0.25">
      <c r="A100" s="24">
        <v>2.6316600000000001</v>
      </c>
      <c r="B100" s="24">
        <v>1.2306999999999986E-4</v>
      </c>
      <c r="C100" s="24">
        <v>2.3853900000000001</v>
      </c>
      <c r="D100" s="25">
        <v>1.9361350000000001E-3</v>
      </c>
      <c r="E100" s="2"/>
      <c r="F100" s="2"/>
      <c r="G100" s="2"/>
      <c r="H100" s="2"/>
      <c r="I100" s="2"/>
      <c r="J100" s="2"/>
      <c r="K100" s="2"/>
      <c r="L100" s="2"/>
      <c r="M100" s="2"/>
    </row>
    <row r="101" spans="1:13" x14ac:dyDescent="0.25">
      <c r="A101" s="24">
        <v>2.6457799999999998</v>
      </c>
      <c r="B101" s="24">
        <v>7.1369999999999984E-4</v>
      </c>
      <c r="C101" s="24">
        <v>2.3987799999999999</v>
      </c>
      <c r="D101" s="25">
        <v>2.4081570000000002E-3</v>
      </c>
      <c r="E101" s="2"/>
      <c r="F101" s="2"/>
      <c r="G101" s="2"/>
      <c r="H101" s="2"/>
      <c r="I101" s="2"/>
      <c r="J101" s="2"/>
      <c r="K101" s="2"/>
      <c r="L101" s="2"/>
      <c r="M101" s="2"/>
    </row>
    <row r="102" spans="1:13" x14ac:dyDescent="0.25">
      <c r="A102" s="24">
        <v>2.66344</v>
      </c>
      <c r="B102" s="24">
        <v>1.4468999999999997E-3</v>
      </c>
      <c r="C102" s="24">
        <v>2.4093499999999999</v>
      </c>
      <c r="D102" s="25">
        <v>2.6387299999999997E-3</v>
      </c>
      <c r="E102" s="2"/>
      <c r="F102" s="2"/>
      <c r="G102" s="2"/>
      <c r="H102" s="2"/>
      <c r="I102" s="2"/>
      <c r="J102" s="2"/>
      <c r="K102" s="2"/>
      <c r="L102" s="2"/>
      <c r="M102" s="2"/>
    </row>
    <row r="103" spans="1:13" x14ac:dyDescent="0.25">
      <c r="A103" s="24">
        <v>2.6778900000000001</v>
      </c>
      <c r="B103" s="24">
        <v>1.97372E-3</v>
      </c>
      <c r="C103" s="24">
        <v>2.4199299999999999</v>
      </c>
      <c r="D103" s="25">
        <v>2.7341000000000002E-3</v>
      </c>
      <c r="E103" s="2"/>
      <c r="F103" s="2"/>
      <c r="G103" s="2"/>
      <c r="H103" s="2"/>
      <c r="I103" s="2"/>
      <c r="J103" s="2"/>
      <c r="K103" s="2"/>
      <c r="L103" s="2"/>
      <c r="M103" s="2"/>
    </row>
    <row r="104" spans="1:13" x14ac:dyDescent="0.25">
      <c r="A104" s="24">
        <v>2.6923300000000001</v>
      </c>
      <c r="B104" s="24">
        <v>2.4087699999999997E-3</v>
      </c>
      <c r="C104" s="24">
        <v>2.4304999999999999</v>
      </c>
      <c r="D104" s="25">
        <v>2.7059500000000004E-3</v>
      </c>
      <c r="E104" s="2"/>
      <c r="F104" s="2"/>
      <c r="G104" s="2"/>
      <c r="H104" s="2"/>
      <c r="I104" s="2"/>
      <c r="J104" s="2"/>
      <c r="K104" s="2"/>
      <c r="L104" s="2"/>
      <c r="M104" s="2"/>
    </row>
    <row r="105" spans="1:13" x14ac:dyDescent="0.25">
      <c r="A105" s="24">
        <v>2.7067800000000002</v>
      </c>
      <c r="B105" s="24">
        <v>2.7882500000000004E-3</v>
      </c>
      <c r="C105" s="24">
        <v>2.4385599999999998</v>
      </c>
      <c r="D105" s="25">
        <v>2.6172399999999998E-3</v>
      </c>
      <c r="E105" s="2"/>
      <c r="F105" s="2"/>
      <c r="G105" s="2"/>
      <c r="H105" s="2"/>
      <c r="I105" s="2"/>
      <c r="J105" s="2"/>
      <c r="K105" s="2"/>
      <c r="L105" s="2"/>
      <c r="M105" s="2"/>
    </row>
    <row r="106" spans="1:13" x14ac:dyDescent="0.25">
      <c r="A106" s="24">
        <v>2.7212200000000002</v>
      </c>
      <c r="B106" s="24">
        <v>3.1300400000000002E-3</v>
      </c>
      <c r="C106" s="24">
        <v>2.4466100000000002</v>
      </c>
      <c r="D106" s="25">
        <v>2.4830709999999999E-3</v>
      </c>
      <c r="E106" s="2"/>
      <c r="F106" s="2"/>
      <c r="G106" s="2"/>
      <c r="H106" s="2"/>
      <c r="I106" s="2"/>
      <c r="J106" s="2"/>
      <c r="K106" s="2"/>
      <c r="L106" s="2"/>
      <c r="M106" s="2"/>
    </row>
    <row r="107" spans="1:13" x14ac:dyDescent="0.25">
      <c r="A107" s="24">
        <v>2.7356699999999998</v>
      </c>
      <c r="B107" s="24">
        <v>3.3900800000000002E-3</v>
      </c>
      <c r="C107" s="24">
        <v>2.4546700000000001</v>
      </c>
      <c r="D107" s="25">
        <v>2.3101809999999997E-3</v>
      </c>
      <c r="E107" s="2"/>
      <c r="F107" s="2"/>
      <c r="G107" s="2"/>
      <c r="H107" s="2"/>
      <c r="I107" s="2"/>
      <c r="J107" s="2"/>
      <c r="K107" s="2"/>
      <c r="L107" s="2"/>
      <c r="M107" s="2"/>
    </row>
    <row r="108" spans="1:13" x14ac:dyDescent="0.25">
      <c r="A108" s="24">
        <v>2.75373</v>
      </c>
      <c r="B108" s="24">
        <v>3.48855E-3</v>
      </c>
      <c r="C108" s="24">
        <v>2.46272</v>
      </c>
      <c r="D108" s="25">
        <v>2.0997170000000001E-3</v>
      </c>
      <c r="E108" s="2"/>
      <c r="F108" s="2"/>
      <c r="G108" s="2"/>
      <c r="H108" s="2"/>
      <c r="I108" s="2"/>
      <c r="J108" s="2"/>
      <c r="K108" s="2"/>
      <c r="L108" s="2"/>
      <c r="M108" s="2"/>
    </row>
    <row r="109" spans="1:13" x14ac:dyDescent="0.25">
      <c r="A109" s="24">
        <v>2.7717800000000001</v>
      </c>
      <c r="B109" s="24">
        <v>3.2919400000000001E-3</v>
      </c>
      <c r="C109" s="24">
        <v>2.47078</v>
      </c>
      <c r="D109" s="25">
        <v>1.8492980000000001E-3</v>
      </c>
      <c r="E109" s="2"/>
      <c r="F109" s="2"/>
      <c r="G109" s="2"/>
      <c r="H109" s="2"/>
      <c r="I109" s="2"/>
      <c r="J109" s="2"/>
      <c r="K109" s="2"/>
      <c r="L109" s="2"/>
      <c r="M109" s="2"/>
    </row>
    <row r="110" spans="1:13" x14ac:dyDescent="0.25">
      <c r="A110" s="24">
        <v>2.7898399999999999</v>
      </c>
      <c r="B110" s="24">
        <v>2.8253299999999996E-3</v>
      </c>
      <c r="C110" s="24">
        <v>2.4788299999999999</v>
      </c>
      <c r="D110" s="25">
        <v>1.5575345999999999E-3</v>
      </c>
      <c r="E110" s="2"/>
      <c r="F110" s="2"/>
      <c r="G110" s="2"/>
      <c r="H110" s="2"/>
      <c r="I110" s="2"/>
      <c r="J110" s="2"/>
      <c r="K110" s="2"/>
      <c r="L110" s="2"/>
      <c r="M110" s="2"/>
    </row>
    <row r="111" spans="1:13" x14ac:dyDescent="0.25">
      <c r="A111" s="24">
        <v>2.8024499999999999</v>
      </c>
      <c r="B111" s="24">
        <v>2.3219999999999998E-3</v>
      </c>
      <c r="C111" s="24">
        <v>2.4868899999999998</v>
      </c>
      <c r="D111" s="25">
        <v>1.228495E-3</v>
      </c>
      <c r="E111" s="2"/>
      <c r="F111" s="2"/>
      <c r="G111" s="2"/>
      <c r="H111" s="2"/>
      <c r="I111" s="2"/>
      <c r="J111" s="2"/>
      <c r="K111" s="2"/>
      <c r="L111" s="2"/>
      <c r="M111" s="2"/>
    </row>
    <row r="112" spans="1:13" x14ac:dyDescent="0.25">
      <c r="A112" s="24">
        <v>2.8150499999999998</v>
      </c>
      <c r="B112" s="24">
        <v>1.6567099999999996E-3</v>
      </c>
      <c r="C112" s="24">
        <v>2.4949400000000002</v>
      </c>
      <c r="D112" s="25">
        <v>8.6997499999999994E-4</v>
      </c>
      <c r="E112" s="2"/>
      <c r="F112" s="2"/>
      <c r="G112" s="2"/>
      <c r="H112" s="2"/>
      <c r="I112" s="2"/>
      <c r="J112" s="2"/>
      <c r="K112" s="2"/>
      <c r="L112" s="2"/>
      <c r="M112" s="2"/>
    </row>
    <row r="113" spans="1:13" x14ac:dyDescent="0.25">
      <c r="A113" s="24">
        <v>2.8276599999999998</v>
      </c>
      <c r="B113" s="24">
        <v>8.3921000000000039E-4</v>
      </c>
      <c r="C113" s="24">
        <v>2.5030000000000001</v>
      </c>
      <c r="D113" s="25">
        <v>4.906750000000001E-4</v>
      </c>
      <c r="E113" s="2"/>
      <c r="F113" s="2"/>
      <c r="G113" s="2"/>
      <c r="H113" s="2"/>
      <c r="I113" s="2"/>
      <c r="J113" s="2"/>
      <c r="K113" s="2"/>
      <c r="L113" s="2"/>
      <c r="M113" s="2"/>
    </row>
    <row r="114" spans="1:13" x14ac:dyDescent="0.25">
      <c r="A114" s="24">
        <v>2.8375599999999999</v>
      </c>
      <c r="B114" s="24">
        <v>1.1471000000000007E-4</v>
      </c>
      <c r="C114" s="24">
        <v>2.51105</v>
      </c>
      <c r="D114" s="25">
        <v>9.8559999999999924E-5</v>
      </c>
      <c r="E114" s="2"/>
      <c r="F114" s="2"/>
      <c r="G114" s="2"/>
      <c r="H114" s="2"/>
      <c r="I114" s="2"/>
      <c r="J114" s="2"/>
      <c r="K114" s="2"/>
      <c r="L114" s="2"/>
      <c r="M114" s="2"/>
    </row>
    <row r="115" spans="1:13" x14ac:dyDescent="0.25">
      <c r="A115" s="24">
        <v>2.8474499999999998</v>
      </c>
      <c r="B115" s="24">
        <v>-6.5499999999999977E-4</v>
      </c>
      <c r="C115" s="24">
        <v>2.5201500000000001</v>
      </c>
      <c r="D115" s="25">
        <v>-3.5158999999999993E-4</v>
      </c>
      <c r="E115" s="2"/>
      <c r="F115" s="2"/>
      <c r="G115" s="2"/>
      <c r="H115" s="2"/>
      <c r="I115" s="2"/>
      <c r="J115" s="2"/>
      <c r="K115" s="2"/>
      <c r="L115" s="2"/>
      <c r="M115" s="2"/>
    </row>
    <row r="116" spans="1:13" x14ac:dyDescent="0.25">
      <c r="A116" s="24">
        <v>2.8573499999999998</v>
      </c>
      <c r="B116" s="24">
        <v>-1.4531099999999996E-3</v>
      </c>
      <c r="C116" s="24">
        <v>2.5292599999999998</v>
      </c>
      <c r="D116" s="25">
        <v>-8.0284999999999992E-4</v>
      </c>
      <c r="E116" s="2"/>
      <c r="F116" s="2"/>
      <c r="G116" s="2"/>
      <c r="H116" s="2"/>
      <c r="I116" s="2"/>
      <c r="J116" s="2"/>
      <c r="K116" s="2"/>
      <c r="L116" s="2"/>
      <c r="M116" s="2"/>
    </row>
    <row r="117" spans="1:13" x14ac:dyDescent="0.25">
      <c r="A117" s="24">
        <v>2.8667600000000002</v>
      </c>
      <c r="B117" s="24">
        <v>-2.2374499999999998E-3</v>
      </c>
      <c r="C117" s="24">
        <v>2.5383599999999999</v>
      </c>
      <c r="D117" s="25">
        <v>-1.2507299999999998E-3</v>
      </c>
      <c r="E117" s="2"/>
      <c r="F117" s="2"/>
      <c r="G117" s="2"/>
      <c r="H117" s="2"/>
      <c r="I117" s="2"/>
      <c r="J117" s="2"/>
      <c r="K117" s="2"/>
      <c r="L117" s="2"/>
      <c r="M117" s="2"/>
    </row>
    <row r="118" spans="1:13" x14ac:dyDescent="0.25">
      <c r="A118" s="24">
        <v>2.8761700000000001</v>
      </c>
      <c r="B118" s="24">
        <v>-3.0533500000000002E-3</v>
      </c>
      <c r="C118" s="24">
        <v>2.5474600000000001</v>
      </c>
      <c r="D118" s="25">
        <v>-1.6854700000000001E-3</v>
      </c>
      <c r="E118" s="2"/>
      <c r="F118" s="2"/>
      <c r="G118" s="2"/>
      <c r="H118" s="2"/>
      <c r="I118" s="2"/>
      <c r="J118" s="2"/>
      <c r="K118" s="2"/>
      <c r="L118" s="2"/>
      <c r="M118" s="2"/>
    </row>
    <row r="119" spans="1:13" x14ac:dyDescent="0.25">
      <c r="A119" s="24">
        <v>2.88557</v>
      </c>
      <c r="B119" s="24">
        <v>-3.9048400000000001E-3</v>
      </c>
      <c r="C119" s="24">
        <v>2.55884</v>
      </c>
      <c r="D119" s="25">
        <v>-2.1739699999999999E-3</v>
      </c>
      <c r="E119" s="2"/>
      <c r="F119" s="2"/>
      <c r="G119" s="2"/>
      <c r="H119" s="2"/>
      <c r="I119" s="2"/>
      <c r="J119" s="2"/>
      <c r="K119" s="2"/>
      <c r="L119" s="2"/>
      <c r="M119" s="2"/>
    </row>
    <row r="120" spans="1:13" x14ac:dyDescent="0.25">
      <c r="A120" s="24">
        <v>2.8964500000000002</v>
      </c>
      <c r="B120" s="24">
        <v>-4.9317300000000005E-3</v>
      </c>
      <c r="C120" s="24">
        <v>2.5702199999999999</v>
      </c>
      <c r="D120" s="25">
        <v>-2.5456899999999998E-3</v>
      </c>
      <c r="E120" s="2"/>
      <c r="F120" s="2"/>
      <c r="G120" s="2"/>
      <c r="H120" s="2"/>
      <c r="I120" s="2"/>
      <c r="J120" s="2"/>
      <c r="K120" s="2"/>
      <c r="L120" s="2"/>
      <c r="M120" s="2"/>
    </row>
    <row r="121" spans="1:13" x14ac:dyDescent="0.25">
      <c r="A121" s="24">
        <v>2.90733</v>
      </c>
      <c r="B121" s="24">
        <v>-5.9965799999999996E-3</v>
      </c>
      <c r="C121" s="24">
        <v>2.5815999999999999</v>
      </c>
      <c r="D121" s="25">
        <v>-2.76334E-3</v>
      </c>
      <c r="E121" s="2"/>
      <c r="F121" s="2"/>
      <c r="G121" s="2"/>
      <c r="H121" s="2"/>
      <c r="I121" s="2"/>
      <c r="J121" s="2"/>
      <c r="K121" s="2"/>
      <c r="L121" s="2"/>
      <c r="M121" s="2"/>
    </row>
    <row r="122" spans="1:13" x14ac:dyDescent="0.25">
      <c r="A122" s="24">
        <v>2.9182100000000002</v>
      </c>
      <c r="B122" s="24">
        <v>-7.0916800000000012E-3</v>
      </c>
      <c r="C122" s="24">
        <v>2.5929799999999998</v>
      </c>
      <c r="D122" s="25">
        <v>-2.8214099999999999E-3</v>
      </c>
      <c r="E122" s="2"/>
      <c r="F122" s="2"/>
      <c r="G122" s="2"/>
      <c r="H122" s="2"/>
      <c r="I122" s="2"/>
      <c r="J122" s="2"/>
      <c r="K122" s="2"/>
      <c r="L122" s="2"/>
      <c r="M122" s="2"/>
    </row>
    <row r="123" spans="1:13" x14ac:dyDescent="0.25">
      <c r="A123" s="24">
        <v>2.92909</v>
      </c>
      <c r="B123" s="24">
        <v>-8.2055600000000006E-3</v>
      </c>
      <c r="C123" s="24">
        <v>2.6072000000000002</v>
      </c>
      <c r="D123" s="25">
        <v>-2.6720199999999998E-3</v>
      </c>
      <c r="E123" s="2"/>
      <c r="F123" s="2"/>
      <c r="G123" s="2"/>
      <c r="H123" s="2"/>
      <c r="I123" s="2"/>
      <c r="J123" s="2"/>
      <c r="K123" s="2"/>
      <c r="L123" s="2"/>
      <c r="M123" s="2"/>
    </row>
    <row r="124" spans="1:13" x14ac:dyDescent="0.25">
      <c r="A124" s="24">
        <v>2.9399700000000002</v>
      </c>
      <c r="B124" s="24">
        <v>-9.3233399999999994E-3</v>
      </c>
      <c r="C124" s="24">
        <v>2.6249799999999999</v>
      </c>
      <c r="D124" s="25">
        <v>-2.1503700000000004E-3</v>
      </c>
      <c r="E124" s="2"/>
      <c r="F124" s="2"/>
      <c r="G124" s="2"/>
      <c r="H124" s="2"/>
      <c r="I124" s="2"/>
      <c r="J124" s="2"/>
      <c r="K124" s="2"/>
      <c r="L124" s="2"/>
      <c r="M124" s="2"/>
    </row>
    <row r="125" spans="1:13" x14ac:dyDescent="0.25">
      <c r="A125" s="24">
        <v>2.95085</v>
      </c>
      <c r="B125" s="24">
        <v>-1.044484E-2</v>
      </c>
      <c r="C125" s="24">
        <v>2.6375000000000002</v>
      </c>
      <c r="D125" s="25">
        <v>-1.6152900000000001E-3</v>
      </c>
      <c r="E125" s="2"/>
      <c r="F125" s="2"/>
      <c r="G125" s="2"/>
      <c r="H125" s="2"/>
      <c r="I125" s="2"/>
      <c r="J125" s="2"/>
      <c r="K125" s="2"/>
      <c r="L125" s="2"/>
      <c r="M125" s="2"/>
    </row>
    <row r="126" spans="1:13" x14ac:dyDescent="0.25">
      <c r="A126" s="24">
        <v>2.9632499999999999</v>
      </c>
      <c r="B126" s="24">
        <v>-1.1753649999999999E-2</v>
      </c>
      <c r="C126" s="24">
        <v>2.65002</v>
      </c>
      <c r="D126" s="25">
        <v>-1.00803E-3</v>
      </c>
      <c r="E126" s="2"/>
      <c r="F126" s="2"/>
      <c r="G126" s="2"/>
      <c r="H126" s="2"/>
      <c r="I126" s="2"/>
      <c r="J126" s="2"/>
      <c r="K126" s="2"/>
      <c r="L126" s="2"/>
      <c r="M126" s="2"/>
    </row>
    <row r="127" spans="1:13" x14ac:dyDescent="0.25">
      <c r="A127" s="24">
        <v>2.97566</v>
      </c>
      <c r="B127" s="24">
        <v>-1.3141480000000001E-2</v>
      </c>
      <c r="C127" s="24">
        <v>2.6625399999999999</v>
      </c>
      <c r="D127" s="25">
        <v>-3.7843999999999985E-4</v>
      </c>
      <c r="E127" s="2"/>
      <c r="F127" s="2"/>
      <c r="G127" s="2"/>
      <c r="H127" s="2"/>
      <c r="I127" s="2"/>
      <c r="J127" s="2"/>
      <c r="K127" s="2"/>
      <c r="L127" s="2"/>
      <c r="M127" s="2"/>
    </row>
    <row r="128" spans="1:13" x14ac:dyDescent="0.25">
      <c r="A128" s="24">
        <v>2.9880599999999999</v>
      </c>
      <c r="B128" s="24">
        <v>-1.466667E-2</v>
      </c>
      <c r="C128" s="24">
        <v>2.6750600000000002</v>
      </c>
      <c r="D128" s="25">
        <v>2.2581999999999984E-4</v>
      </c>
      <c r="E128" s="2"/>
      <c r="F128" s="2"/>
      <c r="G128" s="2"/>
      <c r="H128" s="2"/>
      <c r="I128" s="2"/>
      <c r="J128" s="2"/>
      <c r="K128" s="2"/>
      <c r="L128" s="2"/>
      <c r="M128" s="2"/>
    </row>
    <row r="129" spans="1:13" x14ac:dyDescent="0.25">
      <c r="A129" s="24">
        <v>3.00047</v>
      </c>
      <c r="B129" s="24">
        <v>-1.636642E-2</v>
      </c>
      <c r="C129" s="24">
        <v>2.6875800000000001</v>
      </c>
      <c r="D129" s="25">
        <v>7.7582999999999992E-4</v>
      </c>
      <c r="E129" s="2"/>
      <c r="F129" s="2"/>
      <c r="G129" s="2"/>
      <c r="H129" s="2"/>
      <c r="I129" s="2"/>
      <c r="J129" s="2"/>
      <c r="K129" s="2"/>
      <c r="L129" s="2"/>
      <c r="M129" s="2"/>
    </row>
    <row r="130" spans="1:13" x14ac:dyDescent="0.25">
      <c r="A130" s="24">
        <v>3.0128699999999999</v>
      </c>
      <c r="B130" s="24">
        <v>-1.8192389999999999E-2</v>
      </c>
      <c r="C130" s="24">
        <v>2.6956600000000002</v>
      </c>
      <c r="D130" s="25">
        <v>1.10779E-3</v>
      </c>
      <c r="E130" s="2"/>
      <c r="F130" s="2"/>
      <c r="G130" s="2"/>
      <c r="H130" s="2"/>
      <c r="I130" s="2"/>
      <c r="J130" s="2"/>
      <c r="K130" s="2"/>
      <c r="L130" s="2"/>
      <c r="M130" s="2"/>
    </row>
    <row r="131" spans="1:13" x14ac:dyDescent="0.25">
      <c r="A131" s="24">
        <v>3.02528</v>
      </c>
      <c r="B131" s="24">
        <v>-2.0008560000000002E-2</v>
      </c>
      <c r="C131" s="24">
        <v>2.7037499999999999</v>
      </c>
      <c r="D131" s="25">
        <v>1.4284900000000001E-3</v>
      </c>
      <c r="E131" s="2"/>
      <c r="F131" s="2"/>
      <c r="G131" s="2"/>
      <c r="H131" s="2"/>
      <c r="I131" s="2"/>
      <c r="J131" s="2"/>
      <c r="K131" s="2"/>
      <c r="L131" s="2"/>
      <c r="M131" s="2"/>
    </row>
    <row r="132" spans="1:13" x14ac:dyDescent="0.25">
      <c r="A132" s="24">
        <v>3.0376799999999999</v>
      </c>
      <c r="B132" s="24">
        <v>-2.1674890000000002E-2</v>
      </c>
      <c r="C132" s="24">
        <v>2.71184</v>
      </c>
      <c r="D132" s="25">
        <v>1.7392900000000001E-3</v>
      </c>
      <c r="E132" s="2"/>
      <c r="F132" s="2"/>
      <c r="G132" s="2"/>
      <c r="H132" s="2"/>
      <c r="I132" s="2"/>
      <c r="J132" s="2"/>
      <c r="K132" s="2"/>
      <c r="L132" s="2"/>
      <c r="M132" s="2"/>
    </row>
    <row r="133" spans="1:13" x14ac:dyDescent="0.25">
      <c r="A133" s="24">
        <v>3.05009</v>
      </c>
      <c r="B133" s="24">
        <v>-2.3121299999999997E-2</v>
      </c>
      <c r="C133" s="24">
        <v>2.7199300000000002</v>
      </c>
      <c r="D133" s="25">
        <v>2.0351000000000002E-3</v>
      </c>
      <c r="E133" s="2"/>
      <c r="F133" s="2"/>
      <c r="G133" s="2"/>
      <c r="H133" s="2"/>
      <c r="I133" s="2"/>
      <c r="J133" s="2"/>
      <c r="K133" s="2"/>
      <c r="L133" s="2"/>
      <c r="M133" s="2"/>
    </row>
    <row r="134" spans="1:13" x14ac:dyDescent="0.25">
      <c r="A134" s="24">
        <v>3.0655899999999998</v>
      </c>
      <c r="B134" s="24">
        <v>-2.4635999999999998E-2</v>
      </c>
      <c r="C134" s="24">
        <v>2.7280099999999998</v>
      </c>
      <c r="D134" s="25">
        <v>2.3046899999999999E-3</v>
      </c>
      <c r="E134" s="2"/>
      <c r="F134" s="2"/>
      <c r="G134" s="2"/>
      <c r="H134" s="2"/>
      <c r="I134" s="2"/>
      <c r="J134" s="2"/>
      <c r="K134" s="2"/>
      <c r="L134" s="2"/>
      <c r="M134" s="2"/>
    </row>
    <row r="135" spans="1:13" x14ac:dyDescent="0.25">
      <c r="A135" s="24">
        <v>3.0811000000000002</v>
      </c>
      <c r="B135" s="24">
        <v>-2.5814899999999998E-2</v>
      </c>
      <c r="C135" s="24">
        <v>2.7361</v>
      </c>
      <c r="D135" s="25">
        <v>2.5335899999999996E-3</v>
      </c>
      <c r="E135" s="2"/>
      <c r="F135" s="2"/>
      <c r="G135" s="2"/>
      <c r="H135" s="2"/>
      <c r="I135" s="2"/>
      <c r="J135" s="2"/>
      <c r="K135" s="2"/>
      <c r="L135" s="2"/>
      <c r="M135" s="2"/>
    </row>
    <row r="136" spans="1:13" x14ac:dyDescent="0.25">
      <c r="A136" s="24">
        <v>3.0930599999999999</v>
      </c>
      <c r="B136" s="24">
        <v>-2.6411199999999999E-2</v>
      </c>
      <c r="C136" s="24">
        <v>2.7441900000000001</v>
      </c>
      <c r="D136" s="25">
        <v>2.7069099999999999E-3</v>
      </c>
      <c r="E136" s="2"/>
      <c r="F136" s="2"/>
      <c r="G136" s="2"/>
      <c r="H136" s="2"/>
      <c r="I136" s="2"/>
      <c r="J136" s="2"/>
      <c r="K136" s="2"/>
      <c r="L136" s="2"/>
      <c r="M136" s="2"/>
    </row>
    <row r="137" spans="1:13" x14ac:dyDescent="0.25">
      <c r="A137" s="24">
        <v>3.1050300000000002</v>
      </c>
      <c r="B137" s="24">
        <v>-2.6642099999999998E-2</v>
      </c>
      <c r="C137" s="24">
        <v>2.7522700000000002</v>
      </c>
      <c r="D137" s="25">
        <v>2.8147199999999997E-3</v>
      </c>
      <c r="E137" s="2"/>
      <c r="F137" s="2"/>
      <c r="G137" s="2"/>
      <c r="H137" s="2"/>
      <c r="I137" s="2"/>
      <c r="J137" s="2"/>
      <c r="K137" s="2"/>
      <c r="L137" s="2"/>
      <c r="M137" s="2"/>
    </row>
    <row r="138" spans="1:13" x14ac:dyDescent="0.25">
      <c r="A138" s="24">
        <v>3.1169899999999999</v>
      </c>
      <c r="B138" s="24">
        <v>-2.6441500000000003E-2</v>
      </c>
      <c r="C138" s="24">
        <v>2.7603599999999999</v>
      </c>
      <c r="D138" s="25">
        <v>2.85491E-3</v>
      </c>
      <c r="E138" s="2"/>
      <c r="F138" s="2"/>
      <c r="G138" s="2"/>
      <c r="H138" s="2"/>
      <c r="I138" s="2"/>
      <c r="J138" s="2"/>
      <c r="K138" s="2"/>
      <c r="L138" s="2"/>
      <c r="M138" s="2"/>
    </row>
    <row r="139" spans="1:13" x14ac:dyDescent="0.25">
      <c r="A139" s="24">
        <v>3.1319499999999998</v>
      </c>
      <c r="B139" s="24">
        <v>-2.5503600000000001E-2</v>
      </c>
      <c r="C139" s="24">
        <v>2.7684500000000001</v>
      </c>
      <c r="D139" s="25">
        <v>2.8308399999999998E-3</v>
      </c>
      <c r="E139" s="2"/>
      <c r="F139" s="2"/>
      <c r="G139" s="2"/>
      <c r="H139" s="2"/>
      <c r="I139" s="2"/>
      <c r="J139" s="2"/>
      <c r="K139" s="2"/>
      <c r="L139" s="2"/>
      <c r="M139" s="2"/>
    </row>
    <row r="140" spans="1:13" x14ac:dyDescent="0.25">
      <c r="A140" s="24">
        <v>3.1402000000000001</v>
      </c>
      <c r="B140" s="24">
        <v>-2.4618000000000001E-2</v>
      </c>
      <c r="C140" s="24">
        <v>2.7765300000000002</v>
      </c>
      <c r="D140" s="25">
        <v>2.7453099999999999E-3</v>
      </c>
      <c r="E140" s="2"/>
      <c r="F140" s="2"/>
      <c r="G140" s="2"/>
      <c r="H140" s="2"/>
      <c r="I140" s="2"/>
      <c r="J140" s="2"/>
      <c r="K140" s="2"/>
      <c r="L140" s="2"/>
      <c r="M140" s="2"/>
    </row>
    <row r="141" spans="1:13" x14ac:dyDescent="0.25">
      <c r="A141" s="24">
        <v>3.14846</v>
      </c>
      <c r="B141" s="24">
        <v>-2.34457E-2</v>
      </c>
      <c r="C141" s="24">
        <v>2.7846199999999999</v>
      </c>
      <c r="D141" s="25">
        <v>2.5975300000000002E-3</v>
      </c>
      <c r="E141" s="2"/>
      <c r="F141" s="2"/>
      <c r="G141" s="2"/>
      <c r="H141" s="2"/>
      <c r="I141" s="2"/>
      <c r="J141" s="2"/>
      <c r="K141" s="2"/>
      <c r="L141" s="2"/>
      <c r="M141" s="2"/>
    </row>
    <row r="142" spans="1:13" x14ac:dyDescent="0.25">
      <c r="A142" s="24">
        <v>3.15672</v>
      </c>
      <c r="B142" s="24">
        <v>-2.1974199999999999E-2</v>
      </c>
      <c r="C142" s="24">
        <v>2.7947299999999999</v>
      </c>
      <c r="D142" s="25">
        <v>2.3186699999999997E-3</v>
      </c>
      <c r="E142" s="2"/>
      <c r="F142" s="2"/>
      <c r="G142" s="2"/>
      <c r="H142" s="2"/>
      <c r="I142" s="2"/>
      <c r="J142" s="2"/>
      <c r="K142" s="2"/>
      <c r="L142" s="2"/>
      <c r="M142" s="2"/>
    </row>
    <row r="143" spans="1:13" x14ac:dyDescent="0.25">
      <c r="A143" s="24">
        <v>3.1649699999999998</v>
      </c>
      <c r="B143" s="24">
        <v>-2.0209299999999999E-2</v>
      </c>
      <c r="C143" s="24">
        <v>2.8048299999999999</v>
      </c>
      <c r="D143" s="25">
        <v>1.9256200000000003E-3</v>
      </c>
      <c r="E143" s="2"/>
      <c r="F143" s="2"/>
      <c r="G143" s="2"/>
      <c r="H143" s="2"/>
      <c r="I143" s="2"/>
      <c r="J143" s="2"/>
      <c r="K143" s="2"/>
      <c r="L143" s="2"/>
      <c r="M143" s="2"/>
    </row>
    <row r="144" spans="1:13" x14ac:dyDescent="0.25">
      <c r="A144" s="24">
        <v>3.1732300000000002</v>
      </c>
      <c r="B144" s="24">
        <v>-1.8183900000000003E-2</v>
      </c>
      <c r="C144" s="24">
        <v>2.81494</v>
      </c>
      <c r="D144" s="25">
        <v>1.4152800000000005E-3</v>
      </c>
      <c r="E144" s="2"/>
      <c r="F144" s="2"/>
      <c r="G144" s="2"/>
      <c r="H144" s="2"/>
      <c r="I144" s="2"/>
      <c r="J144" s="2"/>
      <c r="K144" s="2"/>
      <c r="L144" s="2"/>
      <c r="M144" s="2"/>
    </row>
    <row r="145" spans="1:13" x14ac:dyDescent="0.25">
      <c r="A145" s="24">
        <v>3.1795800000000001</v>
      </c>
      <c r="B145" s="24">
        <v>-1.6486500000000001E-2</v>
      </c>
      <c r="C145" s="24">
        <v>2.82504</v>
      </c>
      <c r="D145" s="25">
        <v>7.9665999999999982E-4</v>
      </c>
      <c r="E145" s="2"/>
      <c r="F145" s="2"/>
      <c r="G145" s="2"/>
      <c r="H145" s="2"/>
      <c r="I145" s="2"/>
      <c r="J145" s="2"/>
      <c r="K145" s="2"/>
      <c r="L145" s="2"/>
      <c r="M145" s="2"/>
    </row>
    <row r="146" spans="1:13" x14ac:dyDescent="0.25">
      <c r="A146" s="24">
        <v>3.1859299999999999</v>
      </c>
      <c r="B146" s="24">
        <v>-1.4707400000000002E-2</v>
      </c>
      <c r="C146" s="24">
        <v>2.8351500000000001</v>
      </c>
      <c r="D146" s="25">
        <v>9.2660000000000051E-5</v>
      </c>
      <c r="E146" s="2"/>
      <c r="F146" s="2"/>
      <c r="G146" s="2"/>
      <c r="H146" s="2"/>
      <c r="I146" s="2"/>
      <c r="J146" s="2"/>
      <c r="K146" s="2"/>
      <c r="L146" s="2"/>
      <c r="M146" s="2"/>
    </row>
    <row r="147" spans="1:13" x14ac:dyDescent="0.25">
      <c r="A147" s="24">
        <v>3.1922799999999998</v>
      </c>
      <c r="B147" s="24">
        <v>-1.2888799999999999E-2</v>
      </c>
      <c r="C147" s="24">
        <v>2.8477800000000002</v>
      </c>
      <c r="D147" s="25">
        <v>-8.5881000000000022E-4</v>
      </c>
      <c r="E147" s="2"/>
      <c r="F147" s="2"/>
      <c r="G147" s="2"/>
      <c r="H147" s="2"/>
      <c r="I147" s="2"/>
      <c r="J147" s="2"/>
      <c r="K147" s="2"/>
      <c r="L147" s="2"/>
      <c r="M147" s="2"/>
    </row>
    <row r="148" spans="1:13" x14ac:dyDescent="0.25">
      <c r="A148" s="24">
        <v>3.19862</v>
      </c>
      <c r="B148" s="24">
        <v>-1.1073699999999999E-2</v>
      </c>
      <c r="C148" s="24">
        <v>2.8604099999999999</v>
      </c>
      <c r="D148" s="25">
        <v>-1.8498400000000002E-3</v>
      </c>
      <c r="E148" s="2"/>
      <c r="F148" s="2"/>
      <c r="G148" s="2"/>
      <c r="H148" s="2"/>
      <c r="I148" s="2"/>
      <c r="J148" s="2"/>
      <c r="K148" s="2"/>
      <c r="L148" s="2"/>
      <c r="M148" s="2"/>
    </row>
    <row r="149" spans="1:13" x14ac:dyDescent="0.25">
      <c r="A149" s="24">
        <v>3.2049699999999999</v>
      </c>
      <c r="B149" s="24">
        <v>-9.3031999999999976E-3</v>
      </c>
      <c r="C149" s="24">
        <v>2.8730500000000001</v>
      </c>
      <c r="D149" s="25">
        <v>-2.8742799999999999E-3</v>
      </c>
      <c r="E149" s="2"/>
      <c r="F149" s="2"/>
      <c r="G149" s="2"/>
      <c r="H149" s="2"/>
      <c r="I149" s="2"/>
      <c r="J149" s="2"/>
      <c r="K149" s="2"/>
      <c r="L149" s="2"/>
      <c r="M149" s="2"/>
    </row>
    <row r="150" spans="1:13" x14ac:dyDescent="0.25">
      <c r="A150" s="24">
        <v>3.2113200000000002</v>
      </c>
      <c r="B150" s="24">
        <v>-7.6124999999999943E-3</v>
      </c>
      <c r="C150" s="24">
        <v>2.8856799999999998</v>
      </c>
      <c r="D150" s="25">
        <v>-3.93926E-3</v>
      </c>
      <c r="E150" s="2"/>
      <c r="F150" s="2"/>
      <c r="G150" s="2"/>
      <c r="H150" s="2"/>
      <c r="I150" s="2"/>
      <c r="J150" s="2"/>
      <c r="K150" s="2"/>
      <c r="L150" s="2"/>
      <c r="M150" s="2"/>
    </row>
    <row r="151" spans="1:13" x14ac:dyDescent="0.25">
      <c r="A151" s="24">
        <v>3.21767</v>
      </c>
      <c r="B151" s="24">
        <v>-6.0289999999999996E-3</v>
      </c>
      <c r="C151" s="24">
        <v>2.8983099999999999</v>
      </c>
      <c r="D151" s="25">
        <v>-5.0417299999999995E-3</v>
      </c>
      <c r="E151" s="2"/>
      <c r="F151" s="2"/>
      <c r="G151" s="2"/>
      <c r="H151" s="2"/>
      <c r="I151" s="2"/>
      <c r="J151" s="2"/>
      <c r="K151" s="2"/>
      <c r="L151" s="2"/>
      <c r="M151" s="2"/>
    </row>
    <row r="152" spans="1:13" x14ac:dyDescent="0.25">
      <c r="A152" s="24">
        <v>3.2240199999999999</v>
      </c>
      <c r="B152" s="24">
        <v>-4.5704000000000022E-3</v>
      </c>
      <c r="C152" s="24">
        <v>2.9109400000000001</v>
      </c>
      <c r="D152" s="25">
        <v>-6.1701000000000013E-3</v>
      </c>
      <c r="E152" s="2"/>
      <c r="F152" s="2"/>
      <c r="G152" s="2"/>
      <c r="H152" s="2"/>
      <c r="I152" s="2"/>
      <c r="J152" s="2"/>
      <c r="K152" s="2"/>
      <c r="L152" s="2"/>
      <c r="M152" s="2"/>
    </row>
    <row r="153" spans="1:13" x14ac:dyDescent="0.25">
      <c r="A153" s="24">
        <v>3.2317399999999998</v>
      </c>
      <c r="B153" s="24">
        <v>-2.9769999999999935E-3</v>
      </c>
      <c r="C153" s="24">
        <v>2.9267300000000001</v>
      </c>
      <c r="D153" s="25">
        <v>-7.5952799999999994E-3</v>
      </c>
      <c r="E153" s="2"/>
      <c r="F153" s="2"/>
      <c r="G153" s="2"/>
      <c r="H153" s="2"/>
      <c r="I153" s="2"/>
      <c r="J153" s="2"/>
      <c r="K153" s="2"/>
      <c r="L153" s="2"/>
      <c r="M153" s="2"/>
    </row>
    <row r="154" spans="1:13" x14ac:dyDescent="0.25">
      <c r="A154" s="24">
        <v>3.2394500000000002</v>
      </c>
      <c r="B154" s="24">
        <v>-1.5828999999999982E-3</v>
      </c>
      <c r="C154" s="24">
        <v>2.94252</v>
      </c>
      <c r="D154" s="25">
        <v>-9.001180000000001E-3</v>
      </c>
      <c r="E154" s="2"/>
      <c r="F154" s="2"/>
      <c r="G154" s="2"/>
      <c r="H154" s="2"/>
      <c r="I154" s="2"/>
      <c r="J154" s="2"/>
      <c r="K154" s="2"/>
      <c r="L154" s="2"/>
      <c r="M154" s="2"/>
    </row>
    <row r="155" spans="1:13" x14ac:dyDescent="0.25">
      <c r="A155" s="24">
        <v>3.2471700000000001</v>
      </c>
      <c r="B155" s="24">
        <v>-3.8109999999999533E-4</v>
      </c>
      <c r="C155" s="24">
        <v>2.9524499999999998</v>
      </c>
      <c r="D155" s="25">
        <v>-9.874599999999999E-3</v>
      </c>
      <c r="E155" s="2"/>
      <c r="F155" s="2"/>
      <c r="G155" s="2"/>
      <c r="H155" s="2"/>
      <c r="I155" s="2"/>
      <c r="J155" s="2"/>
      <c r="K155" s="2"/>
      <c r="L155" s="2"/>
      <c r="M155" s="2"/>
    </row>
    <row r="156" spans="1:13" x14ac:dyDescent="0.25">
      <c r="A156" s="24">
        <v>3.2548900000000001</v>
      </c>
      <c r="B156" s="24">
        <v>6.3699999999999868E-4</v>
      </c>
      <c r="C156" s="24">
        <v>2.9623699999999999</v>
      </c>
      <c r="D156" s="25">
        <v>-1.0759009999999999E-2</v>
      </c>
      <c r="E156" s="2"/>
      <c r="F156" s="2"/>
      <c r="G156" s="2"/>
      <c r="H156" s="2"/>
      <c r="I156" s="2"/>
      <c r="J156" s="2"/>
      <c r="K156" s="2"/>
      <c r="L156" s="2"/>
      <c r="M156" s="2"/>
    </row>
    <row r="157" spans="1:13" x14ac:dyDescent="0.25">
      <c r="A157" s="24">
        <v>3.26261</v>
      </c>
      <c r="B157" s="24">
        <v>1.4756999999999965E-3</v>
      </c>
      <c r="C157" s="24">
        <v>2.9722900000000001</v>
      </c>
      <c r="D157" s="25">
        <v>-1.167962E-2</v>
      </c>
      <c r="E157" s="2"/>
      <c r="F157" s="2"/>
      <c r="G157" s="2"/>
      <c r="H157" s="2"/>
      <c r="I157" s="2"/>
      <c r="J157" s="2"/>
      <c r="K157" s="2"/>
      <c r="L157" s="2"/>
      <c r="M157" s="2"/>
    </row>
    <row r="158" spans="1:13" x14ac:dyDescent="0.25">
      <c r="A158" s="24">
        <v>3.2722600000000002</v>
      </c>
      <c r="B158" s="24">
        <v>2.2683000000000009E-3</v>
      </c>
      <c r="C158" s="24">
        <v>2.9847000000000001</v>
      </c>
      <c r="D158" s="25">
        <v>-1.292796E-2</v>
      </c>
      <c r="E158" s="2"/>
      <c r="F158" s="2"/>
      <c r="G158" s="2"/>
      <c r="H158" s="2"/>
      <c r="I158" s="2"/>
      <c r="J158" s="2"/>
      <c r="K158" s="2"/>
      <c r="L158" s="2"/>
      <c r="M158" s="2"/>
    </row>
    <row r="159" spans="1:13" x14ac:dyDescent="0.25">
      <c r="A159" s="24">
        <v>3.2819099999999999</v>
      </c>
      <c r="B159" s="24">
        <v>2.7632000000000073E-3</v>
      </c>
      <c r="C159" s="24">
        <v>2.9934400000000001</v>
      </c>
      <c r="D159" s="25">
        <v>-1.389984E-2</v>
      </c>
      <c r="E159" s="2"/>
      <c r="F159" s="2"/>
      <c r="G159" s="2"/>
      <c r="H159" s="2"/>
      <c r="I159" s="2"/>
      <c r="J159" s="2"/>
      <c r="K159" s="2"/>
      <c r="L159" s="2"/>
      <c r="M159" s="2"/>
    </row>
    <row r="160" spans="1:13" x14ac:dyDescent="0.25">
      <c r="A160" s="24">
        <v>3.2933599999999998</v>
      </c>
      <c r="B160" s="24">
        <v>2.9529999999999973E-3</v>
      </c>
      <c r="C160" s="24">
        <v>3.0021800000000001</v>
      </c>
      <c r="D160" s="25">
        <v>-1.4949779999999999E-2</v>
      </c>
      <c r="E160" s="2"/>
      <c r="F160" s="2"/>
      <c r="G160" s="2"/>
      <c r="H160" s="2"/>
      <c r="I160" s="2"/>
      <c r="J160" s="2"/>
      <c r="K160" s="2"/>
      <c r="L160" s="2"/>
      <c r="M160" s="2"/>
    </row>
    <row r="161" spans="1:13" x14ac:dyDescent="0.25">
      <c r="A161" s="24">
        <v>3.3048199999999999</v>
      </c>
      <c r="B161" s="24">
        <v>2.7583000000000052E-3</v>
      </c>
      <c r="C161" s="24">
        <v>3.01092</v>
      </c>
      <c r="D161" s="25">
        <v>-1.6050580000000002E-2</v>
      </c>
      <c r="E161" s="2"/>
      <c r="F161" s="2"/>
      <c r="G161" s="2"/>
      <c r="H161" s="2"/>
      <c r="I161" s="2"/>
      <c r="J161" s="2"/>
      <c r="K161" s="2"/>
      <c r="L161" s="2"/>
      <c r="M161" s="2"/>
    </row>
    <row r="162" spans="1:13" x14ac:dyDescent="0.25">
      <c r="A162" s="24">
        <v>3.3145500000000001</v>
      </c>
      <c r="B162" s="24">
        <v>2.3896000000000056E-3</v>
      </c>
      <c r="C162" s="24">
        <v>3.0181800000000001</v>
      </c>
      <c r="D162" s="25">
        <v>-1.6968740000000003E-2</v>
      </c>
      <c r="E162" s="2"/>
      <c r="F162" s="2"/>
      <c r="G162" s="2"/>
      <c r="H162" s="2"/>
      <c r="I162" s="2"/>
      <c r="J162" s="2"/>
      <c r="K162" s="2"/>
      <c r="L162" s="2"/>
      <c r="M162" s="2"/>
    </row>
    <row r="163" spans="1:13" x14ac:dyDescent="0.25">
      <c r="A163" s="24">
        <v>3.3242799999999999</v>
      </c>
      <c r="B163" s="24">
        <v>1.9494000000000039E-3</v>
      </c>
      <c r="C163" s="24">
        <v>3.0254400000000001</v>
      </c>
      <c r="D163" s="25">
        <v>-1.7857100000000001E-2</v>
      </c>
      <c r="E163" s="2"/>
      <c r="F163" s="2"/>
      <c r="G163" s="2"/>
      <c r="H163" s="2"/>
      <c r="I163" s="2"/>
      <c r="J163" s="2"/>
      <c r="K163" s="2"/>
      <c r="L163" s="2"/>
      <c r="M163" s="2"/>
    </row>
    <row r="164" spans="1:13" x14ac:dyDescent="0.25">
      <c r="A164" s="24">
        <v>3.3340100000000001</v>
      </c>
      <c r="B164" s="24">
        <v>1.5394999999999992E-3</v>
      </c>
      <c r="C164" s="24">
        <v>3.0327000000000002</v>
      </c>
      <c r="D164" s="25">
        <v>-1.8689799999999999E-2</v>
      </c>
      <c r="E164" s="2"/>
      <c r="F164" s="2"/>
      <c r="G164" s="2"/>
      <c r="H164" s="2"/>
      <c r="I164" s="2"/>
      <c r="J164" s="2"/>
      <c r="K164" s="2"/>
      <c r="L164" s="2"/>
      <c r="M164" s="2"/>
    </row>
    <row r="165" spans="1:13" x14ac:dyDescent="0.25">
      <c r="A165" s="24">
        <v>3.3437399999999999</v>
      </c>
      <c r="B165" s="24">
        <v>1.2343999999999966E-3</v>
      </c>
      <c r="C165" s="24">
        <v>3.0399600000000002</v>
      </c>
      <c r="D165" s="25">
        <v>-1.94492E-2</v>
      </c>
      <c r="E165" s="2"/>
      <c r="F165" s="2"/>
      <c r="G165" s="2"/>
      <c r="H165" s="2"/>
      <c r="I165" s="2"/>
      <c r="J165" s="2"/>
      <c r="K165" s="2"/>
      <c r="L165" s="2"/>
      <c r="M165" s="2"/>
    </row>
    <row r="166" spans="1:13" x14ac:dyDescent="0.25">
      <c r="A166" s="24">
        <v>3.3559000000000001</v>
      </c>
      <c r="B166" s="24">
        <v>1.0630000000000084E-3</v>
      </c>
      <c r="C166" s="24">
        <v>3.0472199999999998</v>
      </c>
      <c r="D166" s="25">
        <v>-2.0129000000000001E-2</v>
      </c>
      <c r="E166" s="2"/>
      <c r="F166" s="2"/>
      <c r="G166" s="2"/>
      <c r="H166" s="2"/>
      <c r="I166" s="2"/>
      <c r="J166" s="2"/>
      <c r="K166" s="2"/>
      <c r="L166" s="2"/>
      <c r="M166" s="2"/>
    </row>
    <row r="167" spans="1:13" x14ac:dyDescent="0.25">
      <c r="A167" s="24">
        <v>3.3680599999999998</v>
      </c>
      <c r="B167" s="24">
        <v>1.1499999999999982E-3</v>
      </c>
      <c r="C167" s="24">
        <v>3.0544699999999998</v>
      </c>
      <c r="D167" s="25">
        <v>-2.0733800000000004E-2</v>
      </c>
      <c r="E167" s="2"/>
      <c r="F167" s="2"/>
      <c r="G167" s="2"/>
      <c r="H167" s="2"/>
      <c r="I167" s="2"/>
      <c r="J167" s="2"/>
      <c r="K167" s="2"/>
      <c r="L167" s="2"/>
      <c r="M167" s="2"/>
    </row>
    <row r="168" spans="1:13" x14ac:dyDescent="0.25">
      <c r="A168" s="24">
        <v>3.3832599999999999</v>
      </c>
      <c r="B168" s="24">
        <v>1.6200000000000103E-3</v>
      </c>
      <c r="C168" s="24">
        <v>3.0617299999999998</v>
      </c>
      <c r="D168" s="25">
        <v>-2.12689E-2</v>
      </c>
      <c r="E168" s="2"/>
      <c r="F168" s="2"/>
      <c r="G168" s="2"/>
      <c r="H168" s="2"/>
      <c r="I168" s="2"/>
      <c r="J168" s="2"/>
      <c r="K168" s="2"/>
      <c r="L168" s="2"/>
      <c r="M168" s="2"/>
    </row>
    <row r="169" spans="1:13" x14ac:dyDescent="0.25">
      <c r="A169" s="24">
        <v>3.3984700000000001</v>
      </c>
      <c r="B169" s="24">
        <v>2.4990000000000012E-3</v>
      </c>
      <c r="C169" s="24">
        <v>3.0689899999999999</v>
      </c>
      <c r="D169" s="25">
        <v>-2.1735399999999998E-2</v>
      </c>
      <c r="E169" s="2"/>
      <c r="F169" s="2"/>
      <c r="G169" s="2"/>
      <c r="H169" s="2"/>
      <c r="I169" s="2"/>
      <c r="J169" s="2"/>
      <c r="K169" s="2"/>
      <c r="L169" s="2"/>
      <c r="M169" s="2"/>
    </row>
    <row r="170" spans="1:13" x14ac:dyDescent="0.25">
      <c r="A170" s="24">
        <v>3.4136700000000002</v>
      </c>
      <c r="B170" s="24">
        <v>3.8139999999999979E-3</v>
      </c>
      <c r="C170" s="24">
        <v>3.0762499999999999</v>
      </c>
      <c r="D170" s="25">
        <v>-2.21254E-2</v>
      </c>
      <c r="E170" s="2"/>
      <c r="F170" s="2"/>
      <c r="G170" s="2"/>
      <c r="H170" s="2"/>
      <c r="I170" s="2"/>
      <c r="J170" s="2"/>
      <c r="K170" s="2"/>
      <c r="L170" s="2"/>
      <c r="M170" s="2"/>
    </row>
    <row r="171" spans="1:13" x14ac:dyDescent="0.25">
      <c r="A171" s="24">
        <v>3.4288699999999999</v>
      </c>
      <c r="B171" s="24">
        <v>5.5560000000000054E-3</v>
      </c>
      <c r="C171" s="24">
        <v>3.0845500000000001</v>
      </c>
      <c r="D171" s="25">
        <v>-2.2458700000000002E-2</v>
      </c>
      <c r="E171" s="2"/>
      <c r="F171" s="2"/>
      <c r="G171" s="2"/>
      <c r="H171" s="2"/>
      <c r="I171" s="2"/>
      <c r="J171" s="2"/>
      <c r="K171" s="2"/>
      <c r="L171" s="2"/>
      <c r="M171" s="2"/>
    </row>
    <row r="172" spans="1:13" x14ac:dyDescent="0.25">
      <c r="A172" s="24">
        <v>3.4478800000000001</v>
      </c>
      <c r="B172" s="24">
        <v>8.2979999999999859E-3</v>
      </c>
      <c r="C172" s="24">
        <v>3.0928399999999998</v>
      </c>
      <c r="D172" s="25">
        <v>-2.2645800000000001E-2</v>
      </c>
      <c r="E172" s="2"/>
      <c r="F172" s="2"/>
      <c r="G172" s="2"/>
      <c r="H172" s="2"/>
      <c r="I172" s="2"/>
      <c r="J172" s="2"/>
      <c r="K172" s="2"/>
      <c r="L172" s="2"/>
      <c r="M172" s="2"/>
    </row>
    <row r="173" spans="1:13" x14ac:dyDescent="0.25">
      <c r="A173" s="24">
        <v>3.4668800000000002</v>
      </c>
      <c r="B173" s="24">
        <v>1.1677999999999994E-2</v>
      </c>
      <c r="C173" s="24">
        <v>3.1011299999999999</v>
      </c>
      <c r="D173" s="25">
        <v>-2.2659499999999996E-2</v>
      </c>
      <c r="E173" s="2"/>
      <c r="F173" s="2"/>
      <c r="G173" s="2"/>
      <c r="H173" s="2"/>
      <c r="I173" s="2"/>
      <c r="J173" s="2"/>
      <c r="K173" s="2"/>
      <c r="L173" s="2"/>
      <c r="M173" s="2"/>
    </row>
    <row r="174" spans="1:13" x14ac:dyDescent="0.25">
      <c r="A174" s="24">
        <v>3.4858799999999999</v>
      </c>
      <c r="B174" s="24">
        <v>1.5677999999999997E-2</v>
      </c>
      <c r="C174" s="24">
        <v>3.1094300000000001</v>
      </c>
      <c r="D174" s="25">
        <v>-2.2478099999999997E-2</v>
      </c>
      <c r="E174" s="2"/>
      <c r="F174" s="2"/>
      <c r="G174" s="2"/>
      <c r="H174" s="2"/>
      <c r="I174" s="2"/>
      <c r="J174" s="2"/>
      <c r="K174" s="2"/>
      <c r="L174" s="2"/>
      <c r="M174" s="2"/>
    </row>
    <row r="175" spans="1:13" x14ac:dyDescent="0.25">
      <c r="A175" s="24">
        <v>3.5048900000000001</v>
      </c>
      <c r="B175" s="24">
        <v>2.0246E-2</v>
      </c>
      <c r="C175" s="24">
        <v>3.1177199999999998</v>
      </c>
      <c r="D175" s="25">
        <v>-2.2084300000000005E-2</v>
      </c>
      <c r="E175" s="2"/>
      <c r="F175" s="2"/>
      <c r="G175" s="2"/>
      <c r="H175" s="2"/>
      <c r="I175" s="2"/>
      <c r="J175" s="2"/>
      <c r="K175" s="2"/>
      <c r="L175" s="2"/>
      <c r="M175" s="2"/>
    </row>
    <row r="176" spans="1:13" x14ac:dyDescent="0.25">
      <c r="A176" s="24">
        <v>3.5248900000000001</v>
      </c>
      <c r="B176" s="24">
        <v>2.5634000000000004E-2</v>
      </c>
      <c r="C176" s="24">
        <v>3.1280899999999998</v>
      </c>
      <c r="D176" s="25">
        <v>-2.1270199999999996E-2</v>
      </c>
      <c r="E176" s="2"/>
      <c r="F176" s="2"/>
      <c r="G176" s="2"/>
      <c r="H176" s="2"/>
      <c r="I176" s="2"/>
      <c r="J176" s="2"/>
      <c r="K176" s="2"/>
      <c r="L176" s="2"/>
      <c r="M176" s="2"/>
    </row>
    <row r="177" spans="1:13" x14ac:dyDescent="0.25">
      <c r="A177" s="24">
        <v>3.5448900000000001</v>
      </c>
      <c r="B177" s="24">
        <v>3.1639E-2</v>
      </c>
      <c r="C177" s="24">
        <v>3.1384500000000002</v>
      </c>
      <c r="D177" s="25">
        <v>-2.0067399999999999E-2</v>
      </c>
      <c r="E177" s="2"/>
      <c r="F177" s="2"/>
      <c r="G177" s="2"/>
      <c r="H177" s="2"/>
      <c r="I177" s="2"/>
      <c r="J177" s="2"/>
      <c r="K177" s="2"/>
      <c r="L177" s="2"/>
      <c r="M177" s="2"/>
    </row>
    <row r="178" spans="1:13" x14ac:dyDescent="0.25">
      <c r="A178" s="24">
        <v>3.5648900000000001</v>
      </c>
      <c r="B178" s="24">
        <v>3.8267000000000009E-2</v>
      </c>
      <c r="C178" s="24">
        <v>3.1488200000000002</v>
      </c>
      <c r="D178" s="25">
        <v>-1.8443999999999995E-2</v>
      </c>
      <c r="E178" s="2"/>
      <c r="F178" s="2"/>
      <c r="G178" s="2"/>
      <c r="H178" s="2"/>
      <c r="I178" s="2"/>
      <c r="J178" s="2"/>
      <c r="K178" s="2"/>
      <c r="L178" s="2"/>
      <c r="M178" s="2"/>
    </row>
    <row r="179" spans="1:13" x14ac:dyDescent="0.25">
      <c r="A179" s="24">
        <v>3.5726399999999998</v>
      </c>
      <c r="B179" s="24">
        <v>4.0962700000000019E-2</v>
      </c>
      <c r="C179" s="24">
        <v>3.1591900000000002</v>
      </c>
      <c r="D179" s="25">
        <v>-1.6385800000000006E-2</v>
      </c>
      <c r="E179" s="2"/>
      <c r="F179" s="2"/>
      <c r="G179" s="2"/>
      <c r="H179" s="2"/>
      <c r="I179" s="2"/>
      <c r="J179" s="2"/>
      <c r="K179" s="2"/>
      <c r="L179" s="2"/>
      <c r="M179" s="2"/>
    </row>
    <row r="180" spans="1:13" x14ac:dyDescent="0.25">
      <c r="A180" s="24">
        <v>3.5804</v>
      </c>
      <c r="B180" s="24">
        <v>4.3681399999999995E-2</v>
      </c>
      <c r="C180" s="24">
        <v>3.1721400000000002</v>
      </c>
      <c r="D180" s="25">
        <v>-1.3253899999999999E-2</v>
      </c>
      <c r="E180" s="2"/>
      <c r="F180" s="2"/>
      <c r="G180" s="2"/>
      <c r="H180" s="2"/>
      <c r="I180" s="2"/>
      <c r="J180" s="2"/>
      <c r="K180" s="2"/>
      <c r="L180" s="2"/>
      <c r="M180" s="2"/>
    </row>
    <row r="181" spans="1:13" x14ac:dyDescent="0.25">
      <c r="A181" s="24">
        <v>3.5881500000000002</v>
      </c>
      <c r="B181" s="24">
        <v>4.6381399999999989E-2</v>
      </c>
      <c r="C181" s="24">
        <v>3.1792799999999999</v>
      </c>
      <c r="D181" s="25">
        <v>-1.13223E-2</v>
      </c>
      <c r="E181" s="2"/>
      <c r="F181" s="2"/>
      <c r="G181" s="2"/>
      <c r="H181" s="2"/>
      <c r="I181" s="2"/>
      <c r="J181" s="2"/>
      <c r="K181" s="2"/>
      <c r="L181" s="2"/>
      <c r="M181" s="2"/>
    </row>
    <row r="182" spans="1:13" x14ac:dyDescent="0.25">
      <c r="A182" s="24">
        <v>3.5959099999999999</v>
      </c>
      <c r="B182" s="24">
        <v>4.9013799999999996E-2</v>
      </c>
      <c r="C182" s="24">
        <v>3.18642</v>
      </c>
      <c r="D182" s="25">
        <v>-9.3075999999999992E-3</v>
      </c>
      <c r="E182" s="2"/>
      <c r="F182" s="2"/>
      <c r="G182" s="2"/>
      <c r="H182" s="2"/>
      <c r="I182" s="2"/>
      <c r="J182" s="2"/>
      <c r="K182" s="2"/>
      <c r="L182" s="2"/>
      <c r="M182" s="2"/>
    </row>
    <row r="183" spans="1:13" x14ac:dyDescent="0.25">
      <c r="A183" s="24">
        <v>3.6015700000000002</v>
      </c>
      <c r="B183" s="24">
        <v>5.0864199999999998E-2</v>
      </c>
      <c r="C183" s="24">
        <v>3.1935600000000002</v>
      </c>
      <c r="D183" s="25">
        <v>-7.2694000000000022E-3</v>
      </c>
      <c r="E183" s="2"/>
      <c r="F183" s="2"/>
      <c r="G183" s="2"/>
      <c r="H183" s="2"/>
      <c r="I183" s="2"/>
      <c r="J183" s="2"/>
      <c r="K183" s="2"/>
      <c r="L183" s="2"/>
      <c r="M183" s="2"/>
    </row>
    <row r="184" spans="1:13" x14ac:dyDescent="0.25">
      <c r="A184" s="24">
        <v>3.60724</v>
      </c>
      <c r="B184" s="24">
        <v>5.2628699999999987E-2</v>
      </c>
      <c r="C184" s="24">
        <v>3.2006999999999999</v>
      </c>
      <c r="D184" s="25">
        <v>-5.2689E-3</v>
      </c>
      <c r="E184" s="2"/>
      <c r="F184" s="2"/>
      <c r="G184" s="2"/>
      <c r="H184" s="2"/>
      <c r="I184" s="2"/>
      <c r="J184" s="2"/>
      <c r="K184" s="2"/>
      <c r="L184" s="2"/>
      <c r="M184" s="2"/>
    </row>
    <row r="185" spans="1:13" x14ac:dyDescent="0.25">
      <c r="A185" s="24">
        <v>3.6128999999999998</v>
      </c>
      <c r="B185" s="24">
        <v>5.4287299999999997E-2</v>
      </c>
      <c r="C185" s="24">
        <v>3.2064699999999999</v>
      </c>
      <c r="D185" s="25">
        <v>-3.7183000000000008E-3</v>
      </c>
      <c r="E185" s="2"/>
      <c r="F185" s="2"/>
      <c r="G185" s="2"/>
      <c r="H185" s="2"/>
      <c r="I185" s="2"/>
      <c r="J185" s="2"/>
      <c r="K185" s="2"/>
      <c r="L185" s="2"/>
      <c r="M185" s="2"/>
    </row>
    <row r="186" spans="1:13" x14ac:dyDescent="0.25">
      <c r="A186" s="24">
        <v>3.6185700000000001</v>
      </c>
      <c r="B186" s="24">
        <v>5.5815400000000015E-2</v>
      </c>
      <c r="C186" s="24">
        <v>3.21224</v>
      </c>
      <c r="D186" s="25">
        <v>-2.2535999999999945E-3</v>
      </c>
      <c r="E186" s="2"/>
      <c r="F186" s="2"/>
      <c r="G186" s="2"/>
      <c r="H186" s="2"/>
      <c r="I186" s="2"/>
      <c r="J186" s="2"/>
      <c r="K186" s="2"/>
      <c r="L186" s="2"/>
      <c r="M186" s="2"/>
    </row>
    <row r="187" spans="1:13" x14ac:dyDescent="0.25">
      <c r="A187" s="24">
        <v>3.6242299999999998</v>
      </c>
      <c r="B187" s="24">
        <v>5.7191800000000015E-2</v>
      </c>
      <c r="C187" s="24">
        <v>3.21801</v>
      </c>
      <c r="D187" s="25">
        <v>-8.9369999999999727E-4</v>
      </c>
      <c r="E187" s="2"/>
      <c r="F187" s="2"/>
      <c r="G187" s="2"/>
      <c r="H187" s="2"/>
      <c r="I187" s="2"/>
      <c r="J187" s="2"/>
      <c r="K187" s="2"/>
      <c r="L187" s="2"/>
      <c r="M187" s="2"/>
    </row>
    <row r="188" spans="1:13" x14ac:dyDescent="0.25">
      <c r="A188" s="24">
        <v>3.6299000000000001</v>
      </c>
      <c r="B188" s="24">
        <v>5.8402399999999993E-2</v>
      </c>
      <c r="C188" s="24">
        <v>3.2237800000000001</v>
      </c>
      <c r="D188" s="25">
        <v>3.4900000000000209E-4</v>
      </c>
      <c r="E188" s="2"/>
      <c r="F188" s="2"/>
      <c r="G188" s="2"/>
      <c r="H188" s="2"/>
      <c r="I188" s="2"/>
      <c r="J188" s="2"/>
      <c r="K188" s="2"/>
      <c r="L188" s="2"/>
      <c r="M188" s="2"/>
    </row>
    <row r="189" spans="1:13" x14ac:dyDescent="0.25">
      <c r="A189" s="24">
        <v>3.6355599999999999</v>
      </c>
      <c r="B189" s="24">
        <v>5.9433800000000009E-2</v>
      </c>
      <c r="C189" s="24">
        <v>3.2295400000000001</v>
      </c>
      <c r="D189" s="25">
        <v>1.4684999999999976E-3</v>
      </c>
      <c r="E189" s="2"/>
      <c r="F189" s="2"/>
      <c r="G189" s="2"/>
      <c r="H189" s="2"/>
      <c r="I189" s="2"/>
      <c r="J189" s="2"/>
      <c r="K189" s="2"/>
      <c r="L189" s="2"/>
      <c r="M189" s="2"/>
    </row>
    <row r="190" spans="1:13" x14ac:dyDescent="0.25">
      <c r="A190" s="24">
        <v>3.6412300000000002</v>
      </c>
      <c r="B190" s="24">
        <v>6.0281299999999982E-2</v>
      </c>
      <c r="C190" s="24">
        <v>3.2353100000000001</v>
      </c>
      <c r="D190" s="25">
        <v>2.4631000000000097E-3</v>
      </c>
      <c r="E190" s="2"/>
      <c r="F190" s="2"/>
      <c r="G190" s="2"/>
      <c r="H190" s="2"/>
      <c r="I190" s="2"/>
      <c r="J190" s="2"/>
      <c r="K190" s="2"/>
      <c r="L190" s="2"/>
      <c r="M190" s="2"/>
    </row>
    <row r="191" spans="1:13" x14ac:dyDescent="0.25">
      <c r="A191" s="24">
        <v>3.6475499999999998</v>
      </c>
      <c r="B191" s="24">
        <v>6.1007100000000009E-2</v>
      </c>
      <c r="C191" s="24">
        <v>3.2410800000000002</v>
      </c>
      <c r="D191" s="25">
        <v>3.3352999999999994E-3</v>
      </c>
      <c r="E191" s="2"/>
      <c r="F191" s="2"/>
      <c r="G191" s="2"/>
      <c r="H191" s="2"/>
      <c r="I191" s="2"/>
      <c r="J191" s="2"/>
      <c r="K191" s="2"/>
      <c r="L191" s="2"/>
      <c r="M191" s="2"/>
    </row>
    <row r="192" spans="1:13" x14ac:dyDescent="0.25">
      <c r="A192" s="24">
        <v>3.65387</v>
      </c>
      <c r="B192" s="24">
        <v>6.1508900000000005E-2</v>
      </c>
      <c r="C192" s="24">
        <v>3.2477100000000001</v>
      </c>
      <c r="D192" s="25">
        <v>4.190299999999994E-3</v>
      </c>
      <c r="E192" s="2"/>
      <c r="F192" s="2"/>
      <c r="G192" s="2"/>
      <c r="H192" s="2"/>
      <c r="I192" s="2"/>
      <c r="J192" s="2"/>
      <c r="K192" s="2"/>
      <c r="L192" s="2"/>
      <c r="M192" s="2"/>
    </row>
    <row r="193" spans="1:13" x14ac:dyDescent="0.25">
      <c r="A193" s="24">
        <v>3.6601900000000001</v>
      </c>
      <c r="B193" s="24">
        <v>6.1792300000000008E-2</v>
      </c>
      <c r="C193" s="24">
        <v>3.2543299999999999</v>
      </c>
      <c r="D193" s="25">
        <v>4.8948999999999937E-3</v>
      </c>
      <c r="E193" s="2"/>
      <c r="F193" s="2"/>
      <c r="G193" s="2"/>
      <c r="H193" s="2"/>
      <c r="I193" s="2"/>
      <c r="J193" s="2"/>
      <c r="K193" s="2"/>
      <c r="L193" s="2"/>
      <c r="M193" s="2"/>
    </row>
    <row r="194" spans="1:13" x14ac:dyDescent="0.25">
      <c r="A194" s="24">
        <v>3.6665199999999998</v>
      </c>
      <c r="B194" s="24">
        <v>6.1870800000000004E-2</v>
      </c>
      <c r="C194" s="24">
        <v>3.2609499999999998</v>
      </c>
      <c r="D194" s="25">
        <v>5.4522999999999933E-3</v>
      </c>
      <c r="E194" s="2"/>
      <c r="F194" s="2"/>
      <c r="G194" s="2"/>
      <c r="H194" s="2"/>
      <c r="I194" s="2"/>
      <c r="J194" s="2"/>
      <c r="K194" s="2"/>
      <c r="L194" s="2"/>
      <c r="M194" s="2"/>
    </row>
    <row r="195" spans="1:13" x14ac:dyDescent="0.25">
      <c r="A195" s="24">
        <v>3.6728399999999999</v>
      </c>
      <c r="B195" s="24">
        <v>6.1756000000000005E-2</v>
      </c>
      <c r="C195" s="24">
        <v>3.2675800000000002</v>
      </c>
      <c r="D195" s="25">
        <v>5.8626999999999985E-3</v>
      </c>
      <c r="E195" s="2"/>
      <c r="F195" s="2"/>
      <c r="G195" s="2"/>
      <c r="H195" s="2"/>
      <c r="I195" s="2"/>
      <c r="J195" s="2"/>
      <c r="K195" s="2"/>
      <c r="L195" s="2"/>
      <c r="M195" s="2"/>
    </row>
    <row r="196" spans="1:13" x14ac:dyDescent="0.25">
      <c r="A196" s="24">
        <v>3.6807400000000001</v>
      </c>
      <c r="B196" s="24">
        <v>6.1365099999999999E-2</v>
      </c>
      <c r="C196" s="24">
        <v>3.2758600000000002</v>
      </c>
      <c r="D196" s="25">
        <v>6.1635999999999913E-3</v>
      </c>
      <c r="E196" s="2"/>
      <c r="F196" s="2"/>
      <c r="G196" s="2"/>
      <c r="H196" s="2"/>
      <c r="I196" s="2"/>
      <c r="J196" s="2"/>
      <c r="K196" s="2"/>
      <c r="L196" s="2"/>
      <c r="M196" s="2"/>
    </row>
    <row r="197" spans="1:13" x14ac:dyDescent="0.25">
      <c r="A197" s="24">
        <v>3.6886399999999999</v>
      </c>
      <c r="B197" s="24">
        <v>6.0729499999999992E-2</v>
      </c>
      <c r="C197" s="24">
        <v>3.2859500000000001</v>
      </c>
      <c r="D197" s="25">
        <v>6.2007999999999924E-3</v>
      </c>
      <c r="E197" s="2"/>
      <c r="F197" s="2"/>
      <c r="G197" s="2"/>
      <c r="H197" s="2"/>
      <c r="I197" s="2"/>
      <c r="J197" s="2"/>
      <c r="K197" s="2"/>
      <c r="L197" s="2"/>
      <c r="M197" s="2"/>
    </row>
    <row r="198" spans="1:13" x14ac:dyDescent="0.25">
      <c r="A198" s="24">
        <v>3.6965499999999998</v>
      </c>
      <c r="B198" s="24">
        <v>5.9889900000000003E-2</v>
      </c>
      <c r="C198" s="24">
        <v>3.29603</v>
      </c>
      <c r="D198" s="25">
        <v>5.8808999999999945E-3</v>
      </c>
      <c r="E198" s="2"/>
      <c r="F198" s="2"/>
      <c r="G198" s="2"/>
      <c r="H198" s="2"/>
      <c r="I198" s="2"/>
      <c r="J198" s="2"/>
      <c r="K198" s="2"/>
      <c r="L198" s="2"/>
      <c r="M198" s="2"/>
    </row>
    <row r="199" spans="1:13" x14ac:dyDescent="0.25">
      <c r="A199" s="24">
        <v>3.70445</v>
      </c>
      <c r="B199" s="24">
        <v>5.8886200000000007E-2</v>
      </c>
      <c r="C199" s="24">
        <v>3.3061199999999999</v>
      </c>
      <c r="D199" s="25">
        <v>5.2586999999999912E-3</v>
      </c>
      <c r="E199" s="2"/>
      <c r="F199" s="2"/>
      <c r="G199" s="2"/>
      <c r="H199" s="2"/>
      <c r="I199" s="2"/>
      <c r="J199" s="2"/>
      <c r="K199" s="2"/>
      <c r="L199" s="2"/>
      <c r="M199" s="2"/>
    </row>
    <row r="200" spans="1:13" x14ac:dyDescent="0.25">
      <c r="A200" s="24">
        <v>3.7143299999999999</v>
      </c>
      <c r="B200" s="24">
        <v>5.7467200000000003E-2</v>
      </c>
      <c r="C200" s="24">
        <v>3.3162099999999999</v>
      </c>
      <c r="D200" s="25">
        <v>4.4416000000000039E-3</v>
      </c>
      <c r="E200" s="2"/>
      <c r="F200" s="2"/>
      <c r="G200" s="2"/>
      <c r="H200" s="2"/>
      <c r="I200" s="2"/>
      <c r="J200" s="2"/>
      <c r="K200" s="2"/>
      <c r="L200" s="2"/>
      <c r="M200" s="2"/>
    </row>
    <row r="201" spans="1:13" x14ac:dyDescent="0.25">
      <c r="A201" s="24">
        <v>3.7266699999999999</v>
      </c>
      <c r="B201" s="24">
        <v>5.5539899999999996E-2</v>
      </c>
      <c r="C201" s="24">
        <v>3.3262999999999998</v>
      </c>
      <c r="D201" s="25">
        <v>3.5577999999999999E-3</v>
      </c>
      <c r="E201" s="2"/>
      <c r="F201" s="2"/>
      <c r="G201" s="2"/>
      <c r="H201" s="2"/>
      <c r="I201" s="2"/>
      <c r="J201" s="2"/>
      <c r="K201" s="2"/>
      <c r="L201" s="2"/>
      <c r="M201" s="2"/>
    </row>
    <row r="202" spans="1:13" x14ac:dyDescent="0.25">
      <c r="A202" s="24">
        <v>3.7421099999999998</v>
      </c>
      <c r="B202" s="24">
        <v>5.30705E-2</v>
      </c>
      <c r="C202" s="24">
        <v>3.3363800000000001</v>
      </c>
      <c r="D202" s="25">
        <v>2.7231999999999951E-3</v>
      </c>
      <c r="E202" s="2"/>
      <c r="F202" s="2"/>
      <c r="G202" s="2"/>
      <c r="H202" s="2"/>
      <c r="I202" s="2"/>
      <c r="J202" s="2"/>
      <c r="K202" s="2"/>
      <c r="L202" s="2"/>
      <c r="M202" s="2"/>
    </row>
    <row r="203" spans="1:13" x14ac:dyDescent="0.25">
      <c r="A203" s="24">
        <v>3.7575400000000001</v>
      </c>
      <c r="B203" s="24">
        <v>5.0695399999999995E-2</v>
      </c>
      <c r="C203" s="24">
        <v>3.3464700000000001</v>
      </c>
      <c r="D203" s="25">
        <v>2.019999999999994E-3</v>
      </c>
      <c r="E203" s="2"/>
      <c r="F203" s="2"/>
      <c r="G203" s="2"/>
      <c r="H203" s="2"/>
      <c r="I203" s="2"/>
      <c r="J203" s="2"/>
      <c r="K203" s="2"/>
      <c r="L203" s="2"/>
      <c r="M203" s="2"/>
    </row>
    <row r="204" spans="1:13" x14ac:dyDescent="0.25">
      <c r="A204" s="24">
        <v>3.77298</v>
      </c>
      <c r="B204" s="24">
        <v>4.8524600000000001E-2</v>
      </c>
      <c r="C204" s="24">
        <v>3.3590800000000001</v>
      </c>
      <c r="D204" s="25">
        <v>1.3950000000000073E-3</v>
      </c>
      <c r="E204" s="2"/>
      <c r="F204" s="2"/>
      <c r="G204" s="2"/>
      <c r="H204" s="2"/>
      <c r="I204" s="2"/>
      <c r="J204" s="2"/>
      <c r="K204" s="2"/>
      <c r="L204" s="2"/>
      <c r="M204" s="2"/>
    </row>
    <row r="205" spans="1:13" x14ac:dyDescent="0.25">
      <c r="A205" s="24">
        <v>3.7884099999999998</v>
      </c>
      <c r="B205" s="24">
        <v>4.6616699999999997E-2</v>
      </c>
      <c r="C205" s="24">
        <v>3.3748399999999998</v>
      </c>
      <c r="D205" s="25">
        <v>1.0510000000000103E-3</v>
      </c>
      <c r="E205" s="2"/>
      <c r="F205" s="2"/>
      <c r="G205" s="2"/>
      <c r="H205" s="2"/>
      <c r="I205" s="2"/>
      <c r="J205" s="2"/>
      <c r="K205" s="2"/>
      <c r="L205" s="2"/>
      <c r="M205" s="2"/>
    </row>
    <row r="206" spans="1:13" x14ac:dyDescent="0.25">
      <c r="A206" s="24">
        <v>3.8077100000000002</v>
      </c>
      <c r="B206" s="24">
        <v>4.45826E-2</v>
      </c>
      <c r="C206" s="24">
        <v>3.3945400000000001</v>
      </c>
      <c r="D206" s="25">
        <v>1.3269999999999949E-3</v>
      </c>
      <c r="E206" s="2"/>
      <c r="F206" s="2"/>
      <c r="G206" s="2"/>
      <c r="H206" s="2"/>
      <c r="I206" s="2"/>
      <c r="J206" s="2"/>
      <c r="K206" s="2"/>
      <c r="L206" s="2"/>
      <c r="M206" s="2"/>
    </row>
    <row r="207" spans="1:13" x14ac:dyDescent="0.25">
      <c r="A207" s="24">
        <v>3.827</v>
      </c>
      <c r="B207" s="24">
        <v>4.2825990000000001E-2</v>
      </c>
      <c r="C207" s="24">
        <v>3.4070999999999998</v>
      </c>
      <c r="D207" s="25">
        <v>1.9460000000000033E-3</v>
      </c>
      <c r="E207" s="2"/>
      <c r="F207" s="2"/>
      <c r="G207" s="2"/>
      <c r="H207" s="2"/>
      <c r="I207" s="2"/>
      <c r="J207" s="2"/>
      <c r="K207" s="2"/>
      <c r="L207" s="2"/>
      <c r="M207" s="2"/>
    </row>
    <row r="208" spans="1:13" x14ac:dyDescent="0.25">
      <c r="A208" s="24">
        <v>3.8462900000000002</v>
      </c>
      <c r="B208" s="24">
        <v>4.13409E-2</v>
      </c>
      <c r="C208" s="24">
        <v>3.4196499999999999</v>
      </c>
      <c r="D208" s="25">
        <v>2.9139999999999999E-3</v>
      </c>
      <c r="E208" s="2"/>
      <c r="F208" s="2"/>
      <c r="G208" s="2"/>
      <c r="H208" s="2"/>
      <c r="I208" s="2"/>
      <c r="J208" s="2"/>
      <c r="K208" s="2"/>
      <c r="L208" s="2"/>
      <c r="M208" s="2"/>
    </row>
    <row r="209" spans="1:13" x14ac:dyDescent="0.25">
      <c r="A209" s="24">
        <v>3.8655900000000001</v>
      </c>
      <c r="B209" s="24">
        <v>4.0200800000000002E-2</v>
      </c>
      <c r="C209" s="24">
        <v>3.4289299999999998</v>
      </c>
      <c r="D209" s="25">
        <v>3.8429999999999992E-3</v>
      </c>
      <c r="E209" s="2"/>
      <c r="F209" s="2"/>
      <c r="G209" s="2"/>
      <c r="H209" s="2"/>
      <c r="I209" s="2"/>
      <c r="J209" s="2"/>
      <c r="K209" s="2"/>
      <c r="L209" s="2"/>
      <c r="M209" s="2"/>
    </row>
    <row r="210" spans="1:13" x14ac:dyDescent="0.25">
      <c r="A210" s="24">
        <v>3.8803700000000001</v>
      </c>
      <c r="B210" s="24">
        <v>3.9502999999999996E-2</v>
      </c>
      <c r="C210" s="24">
        <v>3.4382199999999998</v>
      </c>
      <c r="D210" s="25">
        <v>4.9380000000000118E-3</v>
      </c>
      <c r="E210" s="2"/>
      <c r="F210" s="2"/>
      <c r="G210" s="2"/>
      <c r="H210" s="2"/>
      <c r="I210" s="2"/>
      <c r="J210" s="2"/>
      <c r="K210" s="2"/>
      <c r="L210" s="2"/>
      <c r="M210" s="2"/>
    </row>
    <row r="211" spans="1:13" x14ac:dyDescent="0.25">
      <c r="A211" s="24">
        <v>3.8951500000000001</v>
      </c>
      <c r="B211" s="24">
        <v>3.8845569999999996E-2</v>
      </c>
      <c r="C211" s="24">
        <v>3.4474999999999998</v>
      </c>
      <c r="D211" s="25">
        <v>6.1950000000000061E-3</v>
      </c>
      <c r="E211" s="2"/>
      <c r="F211" s="2"/>
      <c r="G211" s="2"/>
      <c r="H211" s="2"/>
      <c r="I211" s="2"/>
      <c r="J211" s="2"/>
      <c r="K211" s="2"/>
      <c r="L211" s="2"/>
      <c r="M211" s="2"/>
    </row>
    <row r="212" spans="1:13" x14ac:dyDescent="0.25">
      <c r="A212" s="24">
        <v>3.9099300000000001</v>
      </c>
      <c r="B212" s="24">
        <v>3.8140549999999995E-2</v>
      </c>
      <c r="C212" s="24">
        <v>3.4567899999999998</v>
      </c>
      <c r="D212" s="25">
        <v>7.6130000000000086E-3</v>
      </c>
      <c r="E212" s="2"/>
      <c r="F212" s="2"/>
      <c r="G212" s="2"/>
      <c r="H212" s="2"/>
      <c r="I212" s="2"/>
      <c r="J212" s="2"/>
      <c r="K212" s="2"/>
      <c r="L212" s="2"/>
      <c r="M212" s="2"/>
    </row>
    <row r="213" spans="1:13" x14ac:dyDescent="0.25">
      <c r="A213" s="24">
        <v>3.9247100000000001</v>
      </c>
      <c r="B213" s="24">
        <v>3.7328100000000003E-2</v>
      </c>
      <c r="C213" s="24">
        <v>3.4644900000000001</v>
      </c>
      <c r="D213" s="25">
        <v>8.9100000000000013E-3</v>
      </c>
      <c r="E213" s="2"/>
      <c r="F213" s="2"/>
      <c r="G213" s="2"/>
      <c r="H213" s="2"/>
      <c r="I213" s="2"/>
      <c r="J213" s="2"/>
      <c r="K213" s="2"/>
      <c r="L213" s="2"/>
      <c r="M213" s="2"/>
    </row>
    <row r="214" spans="1:13" x14ac:dyDescent="0.25">
      <c r="A214" s="24">
        <v>3.9394999999999998</v>
      </c>
      <c r="B214" s="24">
        <v>3.6368899999999996E-2</v>
      </c>
      <c r="C214" s="24">
        <v>3.4722</v>
      </c>
      <c r="D214" s="25">
        <v>1.0317000000000007E-2</v>
      </c>
      <c r="E214" s="2"/>
      <c r="F214" s="2"/>
      <c r="G214" s="2"/>
      <c r="H214" s="2"/>
      <c r="I214" s="2"/>
      <c r="J214" s="2"/>
      <c r="K214" s="2"/>
      <c r="L214" s="2"/>
      <c r="M214" s="2"/>
    </row>
    <row r="215" spans="1:13" x14ac:dyDescent="0.25">
      <c r="A215" s="24">
        <v>3.9542799999999998</v>
      </c>
      <c r="B215" s="24">
        <v>3.5215200000000002E-2</v>
      </c>
      <c r="C215" s="24">
        <v>3.4799000000000002</v>
      </c>
      <c r="D215" s="25">
        <v>1.182699999999999E-2</v>
      </c>
      <c r="E215" s="2"/>
      <c r="F215" s="2"/>
      <c r="G215" s="2"/>
      <c r="H215" s="2"/>
      <c r="I215" s="2"/>
      <c r="J215" s="2"/>
      <c r="K215" s="2"/>
      <c r="L215" s="2"/>
      <c r="M215" s="2"/>
    </row>
    <row r="216" spans="1:13" x14ac:dyDescent="0.25">
      <c r="A216" s="24">
        <v>3.9636</v>
      </c>
      <c r="B216" s="24">
        <v>3.4346799999999997E-2</v>
      </c>
      <c r="C216" s="24">
        <v>3.4876100000000001</v>
      </c>
      <c r="D216" s="25">
        <v>1.3437000000000004E-2</v>
      </c>
      <c r="E216" s="2"/>
      <c r="F216" s="2"/>
      <c r="G216" s="2"/>
      <c r="H216" s="2"/>
      <c r="I216" s="2"/>
      <c r="J216" s="2"/>
      <c r="K216" s="2"/>
      <c r="L216" s="2"/>
      <c r="M216" s="2"/>
    </row>
    <row r="217" spans="1:13" x14ac:dyDescent="0.25">
      <c r="A217" s="24">
        <v>3.9729299999999999</v>
      </c>
      <c r="B217" s="24">
        <v>3.3333699999999994E-2</v>
      </c>
      <c r="C217" s="24">
        <v>3.4953099999999999</v>
      </c>
      <c r="D217" s="25">
        <v>1.5141000000000002E-2</v>
      </c>
      <c r="E217" s="2"/>
      <c r="F217" s="2"/>
      <c r="G217" s="2"/>
      <c r="H217" s="2"/>
      <c r="I217" s="2"/>
      <c r="J217" s="2"/>
      <c r="K217" s="2"/>
      <c r="L217" s="2"/>
      <c r="M217" s="2"/>
    </row>
    <row r="218" spans="1:13" x14ac:dyDescent="0.25">
      <c r="A218" s="24">
        <v>3.9822500000000001</v>
      </c>
      <c r="B218" s="24">
        <v>3.2141000000000003E-2</v>
      </c>
      <c r="C218" s="24">
        <v>3.5030199999999998</v>
      </c>
      <c r="D218" s="25">
        <v>1.6938999999999996E-2</v>
      </c>
      <c r="E218" s="2"/>
      <c r="F218" s="2"/>
      <c r="G218" s="2"/>
      <c r="H218" s="2"/>
      <c r="I218" s="2"/>
      <c r="J218" s="2"/>
      <c r="K218" s="2"/>
      <c r="L218" s="2"/>
      <c r="M218" s="2"/>
    </row>
    <row r="219" spans="1:13" x14ac:dyDescent="0.25">
      <c r="A219" s="24">
        <v>3.9915799999999999</v>
      </c>
      <c r="B219" s="24">
        <v>3.0736200000000005E-2</v>
      </c>
      <c r="C219" s="24">
        <v>3.5107200000000001</v>
      </c>
      <c r="D219" s="25">
        <v>1.8826999999999997E-2</v>
      </c>
      <c r="E219" s="2"/>
      <c r="F219" s="2"/>
      <c r="G219" s="2"/>
      <c r="H219" s="2"/>
      <c r="I219" s="2"/>
      <c r="J219" s="2"/>
      <c r="K219" s="2"/>
      <c r="L219" s="2"/>
      <c r="M219" s="2"/>
    </row>
    <row r="220" spans="1:13" x14ac:dyDescent="0.25">
      <c r="A220" s="24">
        <v>4.0009100000000002</v>
      </c>
      <c r="B220" s="24">
        <v>2.9098200000000005E-2</v>
      </c>
      <c r="C220" s="24">
        <v>3.5184299999999999</v>
      </c>
      <c r="D220" s="25">
        <v>2.0806000000000005E-2</v>
      </c>
      <c r="E220" s="2"/>
      <c r="F220" s="2"/>
      <c r="G220" s="2"/>
      <c r="H220" s="2"/>
      <c r="I220" s="2"/>
      <c r="J220" s="2"/>
      <c r="K220" s="2"/>
      <c r="L220" s="2"/>
      <c r="M220" s="2"/>
    </row>
    <row r="221" spans="1:13" x14ac:dyDescent="0.25">
      <c r="A221" s="24">
        <v>4.01023</v>
      </c>
      <c r="B221" s="24">
        <v>2.7216099999999993E-2</v>
      </c>
      <c r="C221" s="24">
        <v>3.52772</v>
      </c>
      <c r="D221" s="25">
        <v>2.3315000000000002E-2</v>
      </c>
      <c r="E221" s="2"/>
      <c r="F221" s="2"/>
      <c r="G221" s="2"/>
      <c r="H221" s="2"/>
      <c r="I221" s="2"/>
      <c r="J221" s="2"/>
      <c r="K221" s="2"/>
      <c r="L221" s="2"/>
      <c r="M221" s="2"/>
    </row>
    <row r="222" spans="1:13" x14ac:dyDescent="0.25">
      <c r="A222" s="24">
        <v>4.0195600000000002</v>
      </c>
      <c r="B222" s="24">
        <v>2.5086200000000003E-2</v>
      </c>
      <c r="C222" s="24">
        <v>3.53701</v>
      </c>
      <c r="D222" s="25">
        <v>2.5958999999999996E-2</v>
      </c>
      <c r="E222" s="2"/>
      <c r="F222" s="2"/>
      <c r="G222" s="2"/>
      <c r="H222" s="2"/>
      <c r="I222" s="2"/>
      <c r="J222" s="2"/>
      <c r="K222" s="2"/>
      <c r="L222" s="2"/>
      <c r="M222" s="2"/>
    </row>
    <row r="223" spans="1:13" x14ac:dyDescent="0.25">
      <c r="A223" s="24">
        <v>4.02888</v>
      </c>
      <c r="B223" s="24">
        <v>2.2695700000000013E-2</v>
      </c>
      <c r="C223" s="24">
        <v>3.5463</v>
      </c>
      <c r="D223" s="25">
        <v>2.8744000000000006E-2</v>
      </c>
      <c r="E223" s="2"/>
      <c r="F223" s="2"/>
      <c r="G223" s="2"/>
      <c r="H223" s="2"/>
      <c r="I223" s="2"/>
      <c r="J223" s="2"/>
      <c r="K223" s="2"/>
      <c r="L223" s="2"/>
      <c r="M223" s="2"/>
    </row>
    <row r="224" spans="1:13" x14ac:dyDescent="0.25">
      <c r="A224" s="24">
        <v>4.0382100000000003</v>
      </c>
      <c r="B224" s="24">
        <v>2.0030999999999993E-2</v>
      </c>
      <c r="C224" s="24">
        <v>3.5556000000000001</v>
      </c>
      <c r="D224" s="25">
        <v>3.1667000000000001E-2</v>
      </c>
      <c r="E224" s="2"/>
      <c r="F224" s="2"/>
      <c r="G224" s="2"/>
      <c r="H224" s="2"/>
      <c r="I224" s="2"/>
      <c r="J224" s="2"/>
      <c r="K224" s="2"/>
      <c r="L224" s="2"/>
      <c r="M224" s="2"/>
    </row>
    <row r="225" spans="1:13" x14ac:dyDescent="0.25">
      <c r="A225" s="24">
        <v>4.0475300000000001</v>
      </c>
      <c r="B225" s="24">
        <v>1.7074999999999993E-2</v>
      </c>
      <c r="C225" s="24">
        <v>3.5672100000000002</v>
      </c>
      <c r="D225" s="25">
        <v>3.5483999999999988E-2</v>
      </c>
      <c r="E225" s="2"/>
      <c r="F225" s="2"/>
      <c r="G225" s="2"/>
      <c r="H225" s="2"/>
      <c r="I225" s="2"/>
      <c r="J225" s="2"/>
      <c r="K225" s="2"/>
      <c r="L225" s="2"/>
      <c r="M225" s="2"/>
    </row>
    <row r="226" spans="1:13" x14ac:dyDescent="0.25">
      <c r="A226" s="24">
        <v>4.0568600000000004</v>
      </c>
      <c r="B226" s="24">
        <v>1.3819999999999999E-2</v>
      </c>
      <c r="C226" s="24">
        <v>3.57613</v>
      </c>
      <c r="D226" s="25">
        <v>3.8491000000000011E-2</v>
      </c>
      <c r="E226" s="2"/>
      <c r="F226" s="2"/>
      <c r="G226" s="2"/>
      <c r="H226" s="2"/>
      <c r="I226" s="2"/>
      <c r="J226" s="2"/>
      <c r="K226" s="2"/>
      <c r="L226" s="2"/>
      <c r="M226" s="2"/>
    </row>
    <row r="227" spans="1:13" x14ac:dyDescent="0.25">
      <c r="A227" s="24">
        <v>4.0661899999999997</v>
      </c>
      <c r="B227" s="24">
        <v>1.0268000000000013E-2</v>
      </c>
      <c r="C227" s="24">
        <v>3.5850399999999998</v>
      </c>
      <c r="D227" s="25">
        <v>4.1503200000000004E-2</v>
      </c>
      <c r="E227" s="2"/>
      <c r="F227" s="2"/>
      <c r="G227" s="2"/>
      <c r="H227" s="2"/>
      <c r="I227" s="2"/>
      <c r="J227" s="2"/>
      <c r="K227" s="2"/>
      <c r="L227" s="2"/>
      <c r="M227" s="2"/>
    </row>
    <row r="228" spans="1:13" x14ac:dyDescent="0.25">
      <c r="A228" s="24">
        <v>4.0755100000000004</v>
      </c>
      <c r="B228" s="24">
        <v>6.4379999999999993E-3</v>
      </c>
      <c r="C228" s="24">
        <v>3.59396</v>
      </c>
      <c r="D228" s="25">
        <v>4.4451500000000005E-2</v>
      </c>
      <c r="E228" s="2"/>
      <c r="F228" s="2"/>
      <c r="G228" s="2"/>
      <c r="H228" s="2"/>
      <c r="I228" s="2"/>
      <c r="J228" s="2"/>
      <c r="K228" s="2"/>
      <c r="L228" s="2"/>
      <c r="M228" s="2"/>
    </row>
    <row r="229" spans="1:13" x14ac:dyDescent="0.25">
      <c r="A229" s="24">
        <v>4.0848399999999998</v>
      </c>
      <c r="B229" s="24">
        <v>2.356999999999998E-3</v>
      </c>
      <c r="C229" s="24">
        <v>3.6028699999999998</v>
      </c>
      <c r="D229" s="25">
        <v>4.7259699999999988E-2</v>
      </c>
      <c r="E229" s="2"/>
      <c r="F229" s="2"/>
      <c r="G229" s="2"/>
      <c r="H229" s="2"/>
      <c r="I229" s="2"/>
      <c r="J229" s="2"/>
      <c r="K229" s="2"/>
      <c r="L229" s="2"/>
      <c r="M229" s="2"/>
    </row>
    <row r="230" spans="1:13" x14ac:dyDescent="0.25">
      <c r="A230" s="24">
        <v>4.0963399999999996</v>
      </c>
      <c r="B230" s="24">
        <v>-2.9820000000000124E-3</v>
      </c>
      <c r="C230" s="24">
        <v>3.61178</v>
      </c>
      <c r="D230" s="25">
        <v>4.9842900000000009E-2</v>
      </c>
      <c r="E230" s="2"/>
      <c r="F230" s="2"/>
      <c r="G230" s="2"/>
      <c r="H230" s="2"/>
      <c r="I230" s="2"/>
      <c r="J230" s="2"/>
      <c r="K230" s="2"/>
      <c r="L230" s="2"/>
      <c r="M230" s="2"/>
    </row>
    <row r="231" spans="1:13" x14ac:dyDescent="0.25">
      <c r="A231" s="24">
        <v>4.10785</v>
      </c>
      <c r="B231" s="24">
        <v>-8.6229999999999918E-3</v>
      </c>
      <c r="C231" s="24">
        <v>3.6206999999999998</v>
      </c>
      <c r="D231" s="25">
        <v>5.2115999999999996E-2</v>
      </c>
      <c r="E231" s="2"/>
      <c r="F231" s="2"/>
      <c r="G231" s="2"/>
      <c r="H231" s="2"/>
      <c r="I231" s="2"/>
      <c r="J231" s="2"/>
      <c r="K231" s="2"/>
      <c r="L231" s="2"/>
      <c r="M231" s="2"/>
    </row>
    <row r="232" spans="1:13" x14ac:dyDescent="0.25">
      <c r="A232" s="24">
        <v>4.1193600000000004</v>
      </c>
      <c r="B232" s="24">
        <v>-1.4529999999999987E-2</v>
      </c>
      <c r="C232" s="24">
        <v>3.62961</v>
      </c>
      <c r="D232" s="25">
        <v>5.40022E-2</v>
      </c>
      <c r="E232" s="2"/>
      <c r="F232" s="2"/>
      <c r="G232" s="2"/>
      <c r="H232" s="2"/>
      <c r="I232" s="2"/>
      <c r="J232" s="2"/>
      <c r="K232" s="2"/>
      <c r="L232" s="2"/>
      <c r="M232" s="2"/>
    </row>
    <row r="233" spans="1:13" x14ac:dyDescent="0.25">
      <c r="A233" s="24">
        <v>4.1308600000000002</v>
      </c>
      <c r="B233" s="24">
        <v>-2.0667999999999992E-2</v>
      </c>
      <c r="C233" s="24">
        <v>3.6385299999999998</v>
      </c>
      <c r="D233" s="25">
        <v>5.5449099999999987E-2</v>
      </c>
      <c r="E233" s="2"/>
      <c r="F233" s="2"/>
      <c r="G233" s="2"/>
      <c r="H233" s="2"/>
      <c r="I233" s="2"/>
      <c r="J233" s="2"/>
      <c r="K233" s="2"/>
      <c r="L233" s="2"/>
      <c r="M233" s="2"/>
    </row>
    <row r="234" spans="1:13" x14ac:dyDescent="0.25">
      <c r="A234" s="24">
        <v>4.1444999999999999</v>
      </c>
      <c r="B234" s="24">
        <v>-2.8164999999999996E-2</v>
      </c>
      <c r="C234" s="24">
        <v>3.64967</v>
      </c>
      <c r="D234" s="25">
        <v>5.6616300000000008E-2</v>
      </c>
      <c r="E234" s="2"/>
      <c r="F234" s="2"/>
      <c r="G234" s="2"/>
      <c r="H234" s="2"/>
      <c r="I234" s="2"/>
      <c r="J234" s="2"/>
      <c r="K234" s="2"/>
      <c r="L234" s="2"/>
      <c r="M234" s="2"/>
    </row>
    <row r="235" spans="1:13" x14ac:dyDescent="0.25">
      <c r="A235" s="24">
        <v>4.1536200000000001</v>
      </c>
      <c r="B235" s="24">
        <v>-3.3250000000000002E-2</v>
      </c>
      <c r="C235" s="24">
        <v>3.6608100000000001</v>
      </c>
      <c r="D235" s="25">
        <v>5.7094999999999993E-2</v>
      </c>
      <c r="E235" s="2"/>
      <c r="F235" s="2"/>
      <c r="G235" s="2"/>
      <c r="H235" s="2"/>
      <c r="I235" s="2"/>
      <c r="J235" s="2"/>
      <c r="K235" s="2"/>
      <c r="L235" s="2"/>
      <c r="M235" s="2"/>
    </row>
    <row r="236" spans="1:13" x14ac:dyDescent="0.25">
      <c r="A236" s="24">
        <v>4.16275</v>
      </c>
      <c r="B236" s="24">
        <v>-3.831699999999999E-2</v>
      </c>
      <c r="C236" s="24">
        <v>3.6719599999999999</v>
      </c>
      <c r="D236" s="25">
        <v>5.6940299999999992E-2</v>
      </c>
      <c r="E236" s="2"/>
      <c r="F236" s="2"/>
      <c r="G236" s="2"/>
      <c r="H236" s="2"/>
      <c r="I236" s="2"/>
      <c r="J236" s="2"/>
      <c r="K236" s="2"/>
      <c r="L236" s="2"/>
      <c r="M236" s="2"/>
    </row>
    <row r="237" spans="1:13" x14ac:dyDescent="0.25">
      <c r="A237" s="24">
        <v>4.1718799999999998</v>
      </c>
      <c r="B237" s="24">
        <v>-4.3296000000000001E-2</v>
      </c>
      <c r="C237" s="24">
        <v>3.6796099999999998</v>
      </c>
      <c r="D237" s="25">
        <v>5.6505899999999998E-2</v>
      </c>
      <c r="E237" s="2"/>
      <c r="F237" s="2"/>
      <c r="G237" s="2"/>
      <c r="H237" s="2"/>
      <c r="I237" s="2"/>
      <c r="J237" s="2"/>
      <c r="K237" s="2"/>
      <c r="L237" s="2"/>
      <c r="M237" s="2"/>
    </row>
    <row r="238" spans="1:13" x14ac:dyDescent="0.25">
      <c r="A238" s="24">
        <v>4.181</v>
      </c>
      <c r="B238" s="24">
        <v>-4.8127000000000003E-2</v>
      </c>
      <c r="C238" s="24">
        <v>3.6872600000000002</v>
      </c>
      <c r="D238" s="25">
        <v>5.5839299999999994E-2</v>
      </c>
      <c r="E238" s="2"/>
      <c r="F238" s="2"/>
      <c r="G238" s="2"/>
      <c r="H238" s="2"/>
      <c r="I238" s="2"/>
      <c r="J238" s="2"/>
      <c r="K238" s="2"/>
      <c r="L238" s="2"/>
      <c r="M238" s="2"/>
    </row>
    <row r="239" spans="1:13" x14ac:dyDescent="0.25">
      <c r="A239" s="24">
        <v>4.1901299999999999</v>
      </c>
      <c r="B239" s="24">
        <v>-5.2766000000000007E-2</v>
      </c>
      <c r="C239" s="24">
        <v>3.6949100000000001</v>
      </c>
      <c r="D239" s="25">
        <v>5.4976600000000007E-2</v>
      </c>
      <c r="E239" s="2"/>
      <c r="F239" s="2"/>
      <c r="G239" s="2"/>
      <c r="H239" s="2"/>
      <c r="I239" s="2"/>
      <c r="J239" s="2"/>
      <c r="K239" s="2"/>
      <c r="L239" s="2"/>
      <c r="M239" s="2"/>
    </row>
    <row r="240" spans="1:13" x14ac:dyDescent="0.25">
      <c r="A240" s="24">
        <v>4.1992599999999998</v>
      </c>
      <c r="B240" s="24">
        <v>-5.7185999999999987E-2</v>
      </c>
      <c r="C240" s="24">
        <v>3.7025600000000001</v>
      </c>
      <c r="D240" s="25">
        <v>5.3959500000000001E-2</v>
      </c>
      <c r="E240" s="2"/>
      <c r="F240" s="2"/>
      <c r="G240" s="2"/>
      <c r="H240" s="2"/>
      <c r="I240" s="2"/>
      <c r="J240" s="2"/>
      <c r="K240" s="2"/>
      <c r="L240" s="2"/>
      <c r="M240" s="2"/>
    </row>
    <row r="241" spans="1:13" x14ac:dyDescent="0.25">
      <c r="A241" s="24">
        <v>4.20838</v>
      </c>
      <c r="B241" s="24">
        <v>-6.1381999999999992E-2</v>
      </c>
      <c r="C241" s="24">
        <v>3.71021</v>
      </c>
      <c r="D241" s="25">
        <v>5.2829100000000004E-2</v>
      </c>
      <c r="E241" s="2"/>
      <c r="F241" s="2"/>
      <c r="G241" s="2"/>
      <c r="H241" s="2"/>
      <c r="I241" s="2"/>
      <c r="J241" s="2"/>
      <c r="K241" s="2"/>
      <c r="L241" s="2"/>
      <c r="M241" s="2"/>
    </row>
    <row r="242" spans="1:13" x14ac:dyDescent="0.25">
      <c r="A242" s="24">
        <v>4.2175099999999999</v>
      </c>
      <c r="B242" s="24">
        <v>-6.5363000000000004E-2</v>
      </c>
      <c r="C242" s="24">
        <v>3.71977</v>
      </c>
      <c r="D242" s="25">
        <v>5.1315599999999996E-2</v>
      </c>
      <c r="E242" s="2"/>
      <c r="F242" s="2"/>
      <c r="G242" s="2"/>
      <c r="H242" s="2"/>
      <c r="I242" s="2"/>
      <c r="J242" s="2"/>
      <c r="K242" s="2"/>
      <c r="L242" s="2"/>
      <c r="M242" s="2"/>
    </row>
    <row r="243" spans="1:13" x14ac:dyDescent="0.25">
      <c r="A243" s="24">
        <v>4.22837</v>
      </c>
      <c r="B243" s="24">
        <v>-6.9827E-2</v>
      </c>
      <c r="C243" s="24">
        <v>3.7282000000000002</v>
      </c>
      <c r="D243" s="25">
        <v>4.9937200000000001E-2</v>
      </c>
      <c r="E243" s="2"/>
      <c r="F243" s="2"/>
      <c r="G243" s="2"/>
      <c r="H243" s="2"/>
      <c r="I243" s="2"/>
      <c r="J243" s="2"/>
      <c r="K243" s="2"/>
      <c r="L243" s="2"/>
      <c r="M243" s="2"/>
    </row>
    <row r="244" spans="1:13" x14ac:dyDescent="0.25">
      <c r="A244" s="24">
        <v>4.2392300000000001</v>
      </c>
      <c r="B244" s="24">
        <v>-7.3987999999999998E-2</v>
      </c>
      <c r="C244" s="24">
        <v>3.73664</v>
      </c>
      <c r="D244" s="25">
        <v>4.8560999999999993E-2</v>
      </c>
      <c r="E244" s="2"/>
      <c r="F244" s="2"/>
      <c r="G244" s="2"/>
      <c r="H244" s="2"/>
      <c r="I244" s="2"/>
      <c r="J244" s="2"/>
      <c r="K244" s="2"/>
      <c r="L244" s="2"/>
      <c r="M244" s="2"/>
    </row>
    <row r="245" spans="1:13" x14ac:dyDescent="0.25">
      <c r="A245" s="24">
        <v>4.2500900000000001</v>
      </c>
      <c r="B245" s="24">
        <v>-7.7831000000000011E-2</v>
      </c>
      <c r="C245" s="24">
        <v>3.7450800000000002</v>
      </c>
      <c r="D245" s="25">
        <v>4.7218500000000004E-2</v>
      </c>
      <c r="E245" s="2"/>
      <c r="F245" s="2"/>
      <c r="G245" s="2"/>
      <c r="H245" s="2"/>
      <c r="I245" s="2"/>
      <c r="J245" s="2"/>
      <c r="K245" s="2"/>
      <c r="L245" s="2"/>
      <c r="M245" s="2"/>
    </row>
    <row r="246" spans="1:13" x14ac:dyDescent="0.25">
      <c r="A246" s="24">
        <v>4.2609500000000002</v>
      </c>
      <c r="B246" s="24">
        <v>-8.1344999999999987E-2</v>
      </c>
      <c r="C246" s="24">
        <v>3.75562</v>
      </c>
      <c r="D246" s="25">
        <v>4.5624699999999997E-2</v>
      </c>
      <c r="E246" s="2"/>
      <c r="F246" s="2"/>
      <c r="G246" s="2"/>
      <c r="H246" s="2"/>
      <c r="I246" s="2"/>
      <c r="J246" s="2"/>
      <c r="K246" s="2"/>
      <c r="L246" s="2"/>
      <c r="M246" s="2"/>
    </row>
    <row r="247" spans="1:13" x14ac:dyDescent="0.25">
      <c r="A247" s="24">
        <v>4.2718100000000003</v>
      </c>
      <c r="B247" s="24">
        <v>-8.4531999999999996E-2</v>
      </c>
      <c r="C247" s="24">
        <v>3.7661600000000002</v>
      </c>
      <c r="D247" s="25">
        <v>4.4155800000000002E-2</v>
      </c>
      <c r="E247" s="2"/>
      <c r="F247" s="2"/>
      <c r="G247" s="2"/>
      <c r="H247" s="2"/>
      <c r="I247" s="2"/>
      <c r="J247" s="2"/>
      <c r="K247" s="2"/>
      <c r="L247" s="2"/>
      <c r="M247" s="2"/>
    </row>
    <row r="248" spans="1:13" x14ac:dyDescent="0.25">
      <c r="A248" s="24">
        <v>4.2826700000000004</v>
      </c>
      <c r="B248" s="24">
        <v>-8.7402000000000007E-2</v>
      </c>
      <c r="C248" s="24">
        <v>3.77671</v>
      </c>
      <c r="D248" s="25">
        <v>4.283540000000001E-2</v>
      </c>
      <c r="E248" s="2"/>
      <c r="F248" s="2"/>
      <c r="G248" s="2"/>
      <c r="H248" s="2"/>
      <c r="I248" s="2"/>
      <c r="J248" s="2"/>
      <c r="K248" s="2"/>
      <c r="L248" s="2"/>
      <c r="M248" s="2"/>
    </row>
    <row r="249" spans="1:13" x14ac:dyDescent="0.25">
      <c r="A249" s="24">
        <v>4.2954600000000003</v>
      </c>
      <c r="B249" s="24">
        <v>-9.0407000000000001E-2</v>
      </c>
      <c r="C249" s="24">
        <v>3.7872499999999998</v>
      </c>
      <c r="D249" s="25">
        <v>4.1674800000000005E-2</v>
      </c>
      <c r="E249" s="2"/>
      <c r="F249" s="2"/>
      <c r="G249" s="2"/>
      <c r="H249" s="2"/>
      <c r="I249" s="2"/>
      <c r="J249" s="2"/>
      <c r="K249" s="2"/>
      <c r="L249" s="2"/>
      <c r="M249" s="2"/>
    </row>
    <row r="250" spans="1:13" x14ac:dyDescent="0.25">
      <c r="A250" s="24">
        <v>4.3082599999999998</v>
      </c>
      <c r="B250" s="24">
        <v>-9.3022999999999995E-2</v>
      </c>
      <c r="C250" s="24">
        <v>3.7978000000000001</v>
      </c>
      <c r="D250" s="25">
        <v>4.0667399999999999E-2</v>
      </c>
      <c r="E250" s="2"/>
      <c r="F250" s="2"/>
      <c r="G250" s="2"/>
      <c r="H250" s="2"/>
      <c r="I250" s="2"/>
      <c r="J250" s="2"/>
      <c r="K250" s="2"/>
      <c r="L250" s="2"/>
      <c r="M250" s="2"/>
    </row>
    <row r="251" spans="1:13" x14ac:dyDescent="0.25">
      <c r="A251" s="24">
        <v>4.3210499999999996</v>
      </c>
      <c r="B251" s="24">
        <v>-9.5211000000000004E-2</v>
      </c>
      <c r="C251" s="24">
        <v>3.8083399999999998</v>
      </c>
      <c r="D251" s="25">
        <v>3.9791699999999999E-2</v>
      </c>
      <c r="E251" s="2"/>
      <c r="F251" s="2"/>
      <c r="G251" s="2"/>
      <c r="H251" s="2"/>
      <c r="I251" s="2"/>
      <c r="J251" s="2"/>
      <c r="K251" s="2"/>
      <c r="L251" s="2"/>
      <c r="M251" s="2"/>
    </row>
    <row r="252" spans="1:13" x14ac:dyDescent="0.25">
      <c r="A252" s="24">
        <v>4.3338400000000004</v>
      </c>
      <c r="B252" s="24">
        <v>-9.6919000000000005E-2</v>
      </c>
      <c r="C252" s="24">
        <v>3.8188900000000001</v>
      </c>
      <c r="D252" s="25">
        <v>3.9024799999999998E-2</v>
      </c>
      <c r="E252" s="2"/>
      <c r="F252" s="2"/>
      <c r="G252" s="2"/>
      <c r="H252" s="2"/>
      <c r="I252" s="2"/>
      <c r="J252" s="2"/>
      <c r="K252" s="2"/>
      <c r="L252" s="2"/>
      <c r="M252" s="2"/>
    </row>
    <row r="253" spans="1:13" x14ac:dyDescent="0.25">
      <c r="A253" s="24">
        <v>4.3466300000000002</v>
      </c>
      <c r="B253" s="24">
        <v>-9.8132999999999984E-2</v>
      </c>
      <c r="C253" s="24">
        <v>3.8294299999999999</v>
      </c>
      <c r="D253" s="25">
        <v>3.8356599999999998E-2</v>
      </c>
      <c r="E253" s="2"/>
      <c r="F253" s="2"/>
      <c r="G253" s="2"/>
      <c r="H253" s="2"/>
      <c r="I253" s="2"/>
      <c r="J253" s="2"/>
      <c r="K253" s="2"/>
      <c r="L253" s="2"/>
      <c r="M253" s="2"/>
    </row>
    <row r="254" spans="1:13" x14ac:dyDescent="0.25">
      <c r="A254" s="24">
        <v>4.3594200000000001</v>
      </c>
      <c r="B254" s="24">
        <v>-9.8881999999999998E-2</v>
      </c>
      <c r="C254" s="24">
        <v>3.8426100000000001</v>
      </c>
      <c r="D254" s="25">
        <v>3.767591E-2</v>
      </c>
      <c r="E254" s="2"/>
      <c r="F254" s="2"/>
      <c r="G254" s="2"/>
      <c r="H254" s="2"/>
      <c r="I254" s="2"/>
      <c r="J254" s="2"/>
      <c r="K254" s="2"/>
      <c r="L254" s="2"/>
      <c r="M254" s="2"/>
    </row>
    <row r="255" spans="1:13" x14ac:dyDescent="0.25">
      <c r="A255" s="24">
        <v>4.3722200000000004</v>
      </c>
      <c r="B255" s="24">
        <v>-9.9232899999999985E-2</v>
      </c>
      <c r="C255" s="24">
        <v>3.8557999999999999</v>
      </c>
      <c r="D255" s="25">
        <v>3.7191599999999998E-2</v>
      </c>
      <c r="E255" s="2"/>
      <c r="F255" s="2"/>
      <c r="G255" s="2"/>
      <c r="H255" s="2"/>
      <c r="I255" s="2"/>
      <c r="J255" s="2"/>
      <c r="K255" s="2"/>
      <c r="L255" s="2"/>
      <c r="M255" s="2"/>
    </row>
    <row r="256" spans="1:13" x14ac:dyDescent="0.25">
      <c r="A256" s="24">
        <v>4.3850100000000003</v>
      </c>
      <c r="B256" s="24">
        <v>-9.92677E-2</v>
      </c>
      <c r="C256" s="24">
        <v>3.8689800000000001</v>
      </c>
      <c r="D256" s="25">
        <v>3.6890699999999998E-2</v>
      </c>
      <c r="E256" s="2"/>
      <c r="F256" s="2"/>
      <c r="G256" s="2"/>
      <c r="H256" s="2"/>
      <c r="I256" s="2"/>
      <c r="J256" s="2"/>
      <c r="K256" s="2"/>
      <c r="L256" s="2"/>
      <c r="M256" s="2"/>
    </row>
    <row r="257" spans="1:13" x14ac:dyDescent="0.25">
      <c r="A257" s="24">
        <v>4.3978000000000002</v>
      </c>
      <c r="B257" s="24">
        <v>-9.9052299999999996E-2</v>
      </c>
      <c r="C257" s="24">
        <v>3.8821599999999998</v>
      </c>
      <c r="D257" s="25">
        <v>3.670942E-2</v>
      </c>
      <c r="E257" s="2"/>
      <c r="F257" s="2"/>
      <c r="G257" s="2"/>
      <c r="H257" s="2"/>
      <c r="I257" s="2"/>
      <c r="J257" s="2"/>
      <c r="K257" s="2"/>
      <c r="L257" s="2"/>
      <c r="M257" s="2"/>
    </row>
    <row r="258" spans="1:13" x14ac:dyDescent="0.25">
      <c r="A258" s="24">
        <v>4.41059</v>
      </c>
      <c r="B258" s="24">
        <v>-9.86099E-2</v>
      </c>
      <c r="C258" s="24">
        <v>3.89534</v>
      </c>
      <c r="D258" s="25">
        <v>3.6566440999999998E-2</v>
      </c>
      <c r="E258" s="2"/>
      <c r="F258" s="2"/>
      <c r="G258" s="2"/>
      <c r="H258" s="2"/>
      <c r="I258" s="2"/>
      <c r="J258" s="2"/>
      <c r="K258" s="2"/>
      <c r="L258" s="2"/>
      <c r="M258" s="2"/>
    </row>
    <row r="259" spans="1:13" x14ac:dyDescent="0.25">
      <c r="A259" s="24">
        <v>4.4233799999999999</v>
      </c>
      <c r="B259" s="24">
        <v>-9.7930899999999987E-2</v>
      </c>
      <c r="C259" s="24">
        <v>3.9085200000000002</v>
      </c>
      <c r="D259" s="25">
        <v>3.6394719999999998E-2</v>
      </c>
      <c r="E259" s="2"/>
      <c r="F259" s="2"/>
      <c r="G259" s="2"/>
      <c r="H259" s="2"/>
      <c r="I259" s="2"/>
      <c r="J259" s="2"/>
      <c r="K259" s="2"/>
      <c r="L259" s="2"/>
      <c r="M259" s="2"/>
    </row>
    <row r="260" spans="1:13" x14ac:dyDescent="0.25">
      <c r="A260" s="24">
        <v>4.4361699999999997</v>
      </c>
      <c r="B260" s="24">
        <v>-9.6986900000000001E-2</v>
      </c>
      <c r="C260" s="24">
        <v>3.9217</v>
      </c>
      <c r="D260" s="25">
        <v>3.6144099999999998E-2</v>
      </c>
      <c r="E260" s="2"/>
      <c r="F260" s="2"/>
      <c r="G260" s="2"/>
      <c r="H260" s="2"/>
      <c r="I260" s="2"/>
      <c r="J260" s="2"/>
      <c r="K260" s="2"/>
      <c r="L260" s="2"/>
      <c r="M260" s="2"/>
    </row>
    <row r="261" spans="1:13" x14ac:dyDescent="0.25">
      <c r="A261" s="24">
        <v>4.4489700000000001</v>
      </c>
      <c r="B261" s="24">
        <v>-9.5757099999999998E-2</v>
      </c>
      <c r="C261" s="24">
        <v>3.9348800000000002</v>
      </c>
      <c r="D261" s="25">
        <v>3.5778999999999998E-2</v>
      </c>
      <c r="E261" s="2"/>
      <c r="F261" s="2"/>
      <c r="G261" s="2"/>
      <c r="H261" s="2"/>
      <c r="I261" s="2"/>
      <c r="J261" s="2"/>
      <c r="K261" s="2"/>
      <c r="L261" s="2"/>
      <c r="M261" s="2"/>
    </row>
    <row r="262" spans="1:13" x14ac:dyDescent="0.25">
      <c r="A262" s="24">
        <v>4.4649599999999996</v>
      </c>
      <c r="B262" s="24">
        <v>-9.3844099999999986E-2</v>
      </c>
      <c r="C262" s="24">
        <v>3.9513600000000002</v>
      </c>
      <c r="D262" s="25">
        <v>3.51087E-2</v>
      </c>
      <c r="E262" s="2"/>
      <c r="F262" s="2"/>
      <c r="G262" s="2"/>
      <c r="H262" s="2"/>
      <c r="I262" s="2"/>
      <c r="J262" s="2"/>
      <c r="K262" s="2"/>
      <c r="L262" s="2"/>
      <c r="M262" s="2"/>
    </row>
    <row r="263" spans="1:13" x14ac:dyDescent="0.25">
      <c r="A263" s="24">
        <v>4.4849399999999999</v>
      </c>
      <c r="B263" s="24">
        <v>-9.1017899999999999E-2</v>
      </c>
      <c r="C263" s="24">
        <v>3.9678300000000002</v>
      </c>
      <c r="D263" s="25">
        <v>3.40839E-2</v>
      </c>
      <c r="E263" s="2"/>
      <c r="F263" s="2"/>
      <c r="G263" s="2"/>
      <c r="H263" s="2"/>
      <c r="I263" s="2"/>
      <c r="J263" s="2"/>
      <c r="K263" s="2"/>
      <c r="L263" s="2"/>
      <c r="M263" s="2"/>
    </row>
    <row r="264" spans="1:13" x14ac:dyDescent="0.25">
      <c r="A264" s="24">
        <v>4.5049299999999999</v>
      </c>
      <c r="B264" s="24">
        <v>-8.7770399999999998E-2</v>
      </c>
      <c r="C264" s="24">
        <v>3.9809000000000001</v>
      </c>
      <c r="D264" s="25">
        <v>3.2899799999999993E-2</v>
      </c>
      <c r="E264" s="2"/>
      <c r="F264" s="2"/>
      <c r="G264" s="2"/>
      <c r="H264" s="2"/>
      <c r="I264" s="2"/>
      <c r="J264" s="2"/>
      <c r="K264" s="2"/>
      <c r="L264" s="2"/>
      <c r="M264" s="2"/>
    </row>
    <row r="265" spans="1:13" x14ac:dyDescent="0.25">
      <c r="A265" s="24">
        <v>4.5092699999999999</v>
      </c>
      <c r="B265" s="24">
        <v>-8.6977000000000013E-2</v>
      </c>
      <c r="C265" s="24">
        <v>3.99397</v>
      </c>
      <c r="D265" s="25">
        <v>3.1284699999999999E-2</v>
      </c>
      <c r="E265" s="2"/>
      <c r="F265" s="2"/>
      <c r="G265" s="2"/>
      <c r="H265" s="2"/>
      <c r="I265" s="2"/>
      <c r="J265" s="2"/>
      <c r="K265" s="2"/>
      <c r="L265" s="2"/>
      <c r="M265" s="2"/>
    </row>
    <row r="266" spans="1:13" x14ac:dyDescent="0.25">
      <c r="A266" s="24">
        <v>4.5136200000000004</v>
      </c>
      <c r="B266" s="24">
        <v>-8.6136799999999986E-2</v>
      </c>
      <c r="C266" s="24">
        <v>4.0070399999999999</v>
      </c>
      <c r="D266" s="25">
        <v>2.91796E-2</v>
      </c>
      <c r="E266" s="2"/>
      <c r="F266" s="2"/>
      <c r="G266" s="2"/>
      <c r="H266" s="2"/>
      <c r="I266" s="2"/>
      <c r="J266" s="2"/>
      <c r="K266" s="2"/>
      <c r="L266" s="2"/>
      <c r="M266" s="2"/>
    </row>
    <row r="267" spans="1:13" x14ac:dyDescent="0.25">
      <c r="A267" s="24">
        <v>4.5171400000000004</v>
      </c>
      <c r="B267" s="24">
        <v>-8.5417700000000013E-2</v>
      </c>
      <c r="C267" s="24">
        <v>4.0201099999999999</v>
      </c>
      <c r="D267" s="25">
        <v>2.6559399999999997E-2</v>
      </c>
      <c r="E267" s="2"/>
      <c r="F267" s="2"/>
      <c r="G267" s="2"/>
      <c r="H267" s="2"/>
      <c r="I267" s="2"/>
      <c r="J267" s="2"/>
      <c r="K267" s="2"/>
      <c r="L267" s="2"/>
      <c r="M267" s="2"/>
    </row>
    <row r="268" spans="1:13" x14ac:dyDescent="0.25">
      <c r="A268" s="24">
        <v>4.5206600000000003</v>
      </c>
      <c r="B268" s="24">
        <v>-8.4660899999999997E-2</v>
      </c>
      <c r="C268" s="24">
        <v>4.0333500000000004</v>
      </c>
      <c r="D268" s="25">
        <v>2.3351200000000003E-2</v>
      </c>
      <c r="E268" s="2"/>
      <c r="F268" s="2"/>
      <c r="G268" s="2"/>
      <c r="H268" s="2"/>
      <c r="I268" s="2"/>
      <c r="J268" s="2"/>
      <c r="K268" s="2"/>
      <c r="L268" s="2"/>
      <c r="M268" s="2"/>
    </row>
    <row r="269" spans="1:13" x14ac:dyDescent="0.25">
      <c r="A269" s="24">
        <v>4.5241899999999999</v>
      </c>
      <c r="B269" s="24">
        <v>-8.3862500000000006E-2</v>
      </c>
      <c r="C269" s="24">
        <v>4.0465999999999998</v>
      </c>
      <c r="D269" s="25">
        <v>1.9544000000000006E-2</v>
      </c>
      <c r="E269" s="2"/>
      <c r="F269" s="2"/>
      <c r="G269" s="2"/>
      <c r="H269" s="2"/>
      <c r="I269" s="2"/>
      <c r="J269" s="2"/>
      <c r="K269" s="2"/>
      <c r="L269" s="2"/>
      <c r="M269" s="2"/>
    </row>
    <row r="270" spans="1:13" x14ac:dyDescent="0.25">
      <c r="A270" s="24">
        <v>4.5277099999999999</v>
      </c>
      <c r="B270" s="24">
        <v>-8.3020700000000003E-2</v>
      </c>
      <c r="C270" s="24">
        <v>4.0598400000000003</v>
      </c>
      <c r="D270" s="25">
        <v>1.5107000000000009E-2</v>
      </c>
      <c r="E270" s="2"/>
      <c r="F270" s="2"/>
      <c r="G270" s="2"/>
      <c r="H270" s="2"/>
      <c r="I270" s="2"/>
      <c r="J270" s="2"/>
      <c r="K270" s="2"/>
      <c r="L270" s="2"/>
      <c r="M270" s="2"/>
    </row>
    <row r="271" spans="1:13" x14ac:dyDescent="0.25">
      <c r="A271" s="24">
        <v>4.5312400000000004</v>
      </c>
      <c r="B271" s="24">
        <v>-8.213319999999999E-2</v>
      </c>
      <c r="C271" s="24">
        <v>4.0730899999999997</v>
      </c>
      <c r="D271" s="25">
        <v>1.0059999999999999E-2</v>
      </c>
      <c r="E271" s="2"/>
      <c r="F271" s="2"/>
      <c r="G271" s="2"/>
      <c r="H271" s="2"/>
      <c r="I271" s="2"/>
      <c r="J271" s="2"/>
      <c r="K271" s="2"/>
      <c r="L271" s="2"/>
      <c r="M271" s="2"/>
    </row>
    <row r="272" spans="1:13" x14ac:dyDescent="0.25">
      <c r="A272" s="24">
        <v>4.5347600000000003</v>
      </c>
      <c r="B272" s="24">
        <v>-8.1197699999999998E-2</v>
      </c>
      <c r="C272" s="24">
        <v>4.0896400000000002</v>
      </c>
      <c r="D272" s="25">
        <v>3.0020000000000047E-3</v>
      </c>
      <c r="E272" s="2"/>
      <c r="F272" s="2"/>
      <c r="G272" s="2"/>
      <c r="H272" s="2"/>
      <c r="I272" s="2"/>
      <c r="J272" s="2"/>
      <c r="K272" s="2"/>
      <c r="L272" s="2"/>
      <c r="M272" s="2"/>
    </row>
    <row r="273" spans="1:13" x14ac:dyDescent="0.25">
      <c r="A273" s="24">
        <v>4.5382899999999999</v>
      </c>
      <c r="B273" s="24">
        <v>-8.0212599999999995E-2</v>
      </c>
      <c r="C273" s="24">
        <v>4.1062000000000003</v>
      </c>
      <c r="D273" s="25">
        <v>-4.7500000000000042E-3</v>
      </c>
      <c r="E273" s="2"/>
      <c r="F273" s="2"/>
      <c r="G273" s="2"/>
      <c r="H273" s="2"/>
      <c r="I273" s="2"/>
      <c r="J273" s="2"/>
      <c r="K273" s="2"/>
      <c r="L273" s="2"/>
      <c r="M273" s="2"/>
    </row>
    <row r="274" spans="1:13" x14ac:dyDescent="0.25">
      <c r="A274" s="24">
        <v>4.5418099999999999</v>
      </c>
      <c r="B274" s="24">
        <v>-7.9175400000000007E-2</v>
      </c>
      <c r="C274" s="24">
        <v>4.1261999999999999</v>
      </c>
      <c r="D274" s="25">
        <v>-1.4870999999999995E-2</v>
      </c>
      <c r="E274" s="2"/>
      <c r="F274" s="2"/>
      <c r="G274" s="2"/>
      <c r="H274" s="2"/>
      <c r="I274" s="2"/>
      <c r="J274" s="2"/>
      <c r="K274" s="2"/>
      <c r="L274" s="2"/>
      <c r="M274" s="2"/>
    </row>
    <row r="275" spans="1:13" x14ac:dyDescent="0.25">
      <c r="A275" s="24">
        <v>4.5462199999999999</v>
      </c>
      <c r="B275" s="24">
        <v>-7.7806399999999998E-2</v>
      </c>
      <c r="C275" s="24">
        <v>4.1387099999999997</v>
      </c>
      <c r="D275" s="25">
        <v>-2.1538000000000002E-2</v>
      </c>
      <c r="E275" s="2"/>
      <c r="F275" s="2"/>
      <c r="G275" s="2"/>
      <c r="H275" s="2"/>
      <c r="I275" s="2"/>
      <c r="J275" s="2"/>
      <c r="K275" s="2"/>
      <c r="L275" s="2"/>
      <c r="M275" s="2"/>
    </row>
    <row r="276" spans="1:13" x14ac:dyDescent="0.25">
      <c r="A276" s="24">
        <v>4.5506200000000003</v>
      </c>
      <c r="B276" s="24">
        <v>-7.6353399999999988E-2</v>
      </c>
      <c r="C276" s="24">
        <v>4.1512200000000004</v>
      </c>
      <c r="D276" s="25">
        <v>-2.8349999999999986E-2</v>
      </c>
      <c r="E276" s="2"/>
      <c r="F276" s="2"/>
      <c r="G276" s="2"/>
      <c r="H276" s="2"/>
      <c r="I276" s="2"/>
      <c r="J276" s="2"/>
      <c r="K276" s="2"/>
      <c r="L276" s="2"/>
      <c r="M276" s="2"/>
    </row>
    <row r="277" spans="1:13" x14ac:dyDescent="0.25">
      <c r="A277" s="24">
        <v>4.5561299999999996</v>
      </c>
      <c r="B277" s="24">
        <v>-7.4418399999999996E-2</v>
      </c>
      <c r="C277" s="24">
        <v>4.1604799999999997</v>
      </c>
      <c r="D277" s="25">
        <v>-3.3400999999999986E-2</v>
      </c>
      <c r="E277" s="2"/>
      <c r="F277" s="2"/>
      <c r="G277" s="2"/>
      <c r="H277" s="2"/>
      <c r="I277" s="2"/>
      <c r="J277" s="2"/>
      <c r="K277" s="2"/>
      <c r="L277" s="2"/>
      <c r="M277" s="2"/>
    </row>
    <row r="278" spans="1:13" x14ac:dyDescent="0.25">
      <c r="A278" s="24">
        <v>4.5616300000000001</v>
      </c>
      <c r="B278" s="24">
        <v>-7.2350899999999996E-2</v>
      </c>
      <c r="C278" s="24">
        <v>4.1697499999999996</v>
      </c>
      <c r="D278" s="25">
        <v>-3.8379999999999997E-2</v>
      </c>
      <c r="E278" s="2"/>
      <c r="F278" s="2"/>
      <c r="G278" s="2"/>
      <c r="H278" s="2"/>
      <c r="I278" s="2"/>
      <c r="J278" s="2"/>
      <c r="K278" s="2"/>
      <c r="L278" s="2"/>
      <c r="M278" s="2"/>
    </row>
    <row r="279" spans="1:13" x14ac:dyDescent="0.25">
      <c r="A279" s="24">
        <v>4.5685200000000004</v>
      </c>
      <c r="B279" s="24">
        <v>-6.95823E-2</v>
      </c>
      <c r="C279" s="24">
        <v>4.1790200000000004</v>
      </c>
      <c r="D279" s="25">
        <v>-4.3218000000000006E-2</v>
      </c>
      <c r="E279" s="2"/>
      <c r="F279" s="2"/>
      <c r="G279" s="2"/>
      <c r="H279" s="2"/>
      <c r="I279" s="2"/>
      <c r="J279" s="2"/>
      <c r="K279" s="2"/>
      <c r="L279" s="2"/>
      <c r="M279" s="2"/>
    </row>
    <row r="280" spans="1:13" x14ac:dyDescent="0.25">
      <c r="A280" s="24">
        <v>4.5754000000000001</v>
      </c>
      <c r="B280" s="24">
        <v>-6.6615400000000005E-2</v>
      </c>
      <c r="C280" s="24">
        <v>4.1882900000000003</v>
      </c>
      <c r="D280" s="25">
        <v>-4.7862000000000016E-2</v>
      </c>
      <c r="E280" s="2"/>
      <c r="F280" s="2"/>
      <c r="G280" s="2"/>
      <c r="H280" s="2"/>
      <c r="I280" s="2"/>
      <c r="J280" s="2"/>
      <c r="K280" s="2"/>
      <c r="L280" s="2"/>
      <c r="M280" s="2"/>
    </row>
    <row r="281" spans="1:13" x14ac:dyDescent="0.25">
      <c r="A281" s="24">
        <v>4.5835999999999997</v>
      </c>
      <c r="B281" s="24">
        <v>-6.2847700000000006E-2</v>
      </c>
      <c r="C281" s="24">
        <v>4.1975499999999997</v>
      </c>
      <c r="D281" s="25">
        <v>-5.2282999999999996E-2</v>
      </c>
      <c r="E281" s="2"/>
      <c r="F281" s="2"/>
      <c r="G281" s="2"/>
      <c r="H281" s="2"/>
      <c r="I281" s="2"/>
      <c r="J281" s="2"/>
      <c r="K281" s="2"/>
      <c r="L281" s="2"/>
      <c r="M281" s="2"/>
    </row>
    <row r="282" spans="1:13" x14ac:dyDescent="0.25">
      <c r="A282" s="24">
        <v>4.5918000000000001</v>
      </c>
      <c r="B282" s="24">
        <v>-5.8866200000000007E-2</v>
      </c>
      <c r="C282" s="24">
        <v>4.2068199999999996</v>
      </c>
      <c r="D282" s="25">
        <v>-5.6469999999999992E-2</v>
      </c>
      <c r="E282" s="2"/>
      <c r="F282" s="2"/>
      <c r="G282" s="2"/>
      <c r="H282" s="2"/>
      <c r="I282" s="2"/>
      <c r="J282" s="2"/>
      <c r="K282" s="2"/>
      <c r="L282" s="2"/>
      <c r="M282" s="2"/>
    </row>
    <row r="283" spans="1:13" x14ac:dyDescent="0.25">
      <c r="A283" s="24">
        <v>4.6017000000000001</v>
      </c>
      <c r="B283" s="24">
        <v>-5.3857499999999996E-2</v>
      </c>
      <c r="C283" s="24">
        <v>4.2160900000000003</v>
      </c>
      <c r="D283" s="25">
        <v>-6.0430000000000011E-2</v>
      </c>
      <c r="E283" s="2"/>
      <c r="F283" s="2"/>
      <c r="G283" s="2"/>
      <c r="H283" s="2"/>
      <c r="I283" s="2"/>
      <c r="J283" s="2"/>
      <c r="K283" s="2"/>
      <c r="L283" s="2"/>
      <c r="M283" s="2"/>
    </row>
    <row r="284" spans="1:13" x14ac:dyDescent="0.25">
      <c r="A284" s="24">
        <v>4.6116000000000001</v>
      </c>
      <c r="B284" s="24">
        <v>-4.8747100000000002E-2</v>
      </c>
      <c r="C284" s="24">
        <v>4.2253499999999997</v>
      </c>
      <c r="D284" s="25">
        <v>-6.4172000000000007E-2</v>
      </c>
      <c r="E284" s="2"/>
      <c r="F284" s="2"/>
      <c r="G284" s="2"/>
      <c r="H284" s="2"/>
      <c r="I284" s="2"/>
      <c r="J284" s="2"/>
      <c r="K284" s="2"/>
      <c r="L284" s="2"/>
      <c r="M284" s="2"/>
    </row>
    <row r="285" spans="1:13" x14ac:dyDescent="0.25">
      <c r="A285" s="24">
        <v>4.6239800000000004</v>
      </c>
      <c r="B285" s="24">
        <v>-4.2410799999999998E-2</v>
      </c>
      <c r="C285" s="24">
        <v>4.2346199999999996</v>
      </c>
      <c r="D285" s="25">
        <v>-6.7691000000000001E-2</v>
      </c>
      <c r="E285" s="2"/>
      <c r="F285" s="2"/>
      <c r="G285" s="2"/>
      <c r="H285" s="2"/>
      <c r="I285" s="2"/>
      <c r="J285" s="2"/>
      <c r="K285" s="2"/>
      <c r="L285" s="2"/>
      <c r="M285" s="2"/>
    </row>
    <row r="286" spans="1:13" x14ac:dyDescent="0.25">
      <c r="A286" s="24">
        <v>4.6363599999999998</v>
      </c>
      <c r="B286" s="24">
        <v>-3.6340999999999998E-2</v>
      </c>
      <c r="C286" s="24">
        <v>4.2438900000000004</v>
      </c>
      <c r="D286" s="25">
        <v>-7.0979999999999988E-2</v>
      </c>
      <c r="E286" s="2"/>
      <c r="F286" s="2"/>
      <c r="G286" s="2"/>
      <c r="H286" s="2"/>
      <c r="I286" s="2"/>
      <c r="J286" s="2"/>
      <c r="K286" s="2"/>
      <c r="L286" s="2"/>
      <c r="M286" s="2"/>
    </row>
    <row r="287" spans="1:13" x14ac:dyDescent="0.25">
      <c r="A287" s="24">
        <v>4.6518300000000004</v>
      </c>
      <c r="B287" s="24">
        <v>-2.9401599999999996E-2</v>
      </c>
      <c r="C287" s="24">
        <v>4.2531600000000003</v>
      </c>
      <c r="D287" s="25">
        <v>-7.4029000000000011E-2</v>
      </c>
      <c r="E287" s="2"/>
      <c r="F287" s="2"/>
      <c r="G287" s="2"/>
      <c r="H287" s="2"/>
      <c r="I287" s="2"/>
      <c r="J287" s="2"/>
      <c r="K287" s="2"/>
      <c r="L287" s="2"/>
      <c r="M287" s="2"/>
    </row>
    <row r="288" spans="1:13" x14ac:dyDescent="0.25">
      <c r="A288" s="24">
        <v>4.6699099999999998</v>
      </c>
      <c r="B288" s="24">
        <v>-2.23421E-2</v>
      </c>
      <c r="C288" s="24">
        <v>4.2624199999999997</v>
      </c>
      <c r="D288" s="25">
        <v>-7.6835000000000014E-2</v>
      </c>
      <c r="E288" s="2"/>
      <c r="F288" s="2"/>
      <c r="G288" s="2"/>
      <c r="H288" s="2"/>
      <c r="I288" s="2"/>
      <c r="J288" s="2"/>
      <c r="K288" s="2"/>
      <c r="L288" s="2"/>
      <c r="M288" s="2"/>
    </row>
    <row r="289" spans="1:13" x14ac:dyDescent="0.25">
      <c r="A289" s="24">
        <v>4.6750299999999996</v>
      </c>
      <c r="B289" s="24">
        <v>-2.0511499999999998E-2</v>
      </c>
      <c r="C289" s="24">
        <v>4.2716900000000004</v>
      </c>
      <c r="D289" s="25">
        <v>-7.939800000000001E-2</v>
      </c>
      <c r="E289" s="2"/>
      <c r="F289" s="2"/>
      <c r="G289" s="2"/>
      <c r="H289" s="2"/>
      <c r="I289" s="2"/>
      <c r="J289" s="2"/>
      <c r="K289" s="2"/>
      <c r="L289" s="2"/>
      <c r="M289" s="2"/>
    </row>
    <row r="290" spans="1:13" x14ac:dyDescent="0.25">
      <c r="A290" s="24">
        <v>4.6801500000000003</v>
      </c>
      <c r="B290" s="24">
        <v>-1.8734000000000001E-2</v>
      </c>
      <c r="C290" s="24">
        <v>4.2809600000000003</v>
      </c>
      <c r="D290" s="25">
        <v>-8.1727999999999995E-2</v>
      </c>
      <c r="E290" s="2"/>
      <c r="F290" s="2"/>
      <c r="G290" s="2"/>
      <c r="H290" s="2"/>
      <c r="I290" s="2"/>
      <c r="J290" s="2"/>
      <c r="K290" s="2"/>
      <c r="L290" s="2"/>
      <c r="M290" s="2"/>
    </row>
    <row r="291" spans="1:13" x14ac:dyDescent="0.25">
      <c r="A291" s="24">
        <v>4.6837900000000001</v>
      </c>
      <c r="B291" s="24">
        <v>-1.7492899999999999E-2</v>
      </c>
      <c r="C291" s="24">
        <v>4.2920199999999999</v>
      </c>
      <c r="D291" s="25">
        <v>-8.4220000000000003E-2</v>
      </c>
      <c r="E291" s="2"/>
      <c r="F291" s="2"/>
      <c r="G291" s="2"/>
      <c r="H291" s="2"/>
      <c r="I291" s="2"/>
      <c r="J291" s="2"/>
      <c r="K291" s="2"/>
      <c r="L291" s="2"/>
      <c r="M291" s="2"/>
    </row>
    <row r="292" spans="1:13" x14ac:dyDescent="0.25">
      <c r="A292" s="24">
        <v>4.6874399999999996</v>
      </c>
      <c r="B292" s="24">
        <v>-1.6268200000000003E-2</v>
      </c>
      <c r="C292" s="24">
        <v>4.3030900000000001</v>
      </c>
      <c r="D292" s="25">
        <v>-8.6417000000000008E-2</v>
      </c>
      <c r="E292" s="2"/>
      <c r="F292" s="2"/>
      <c r="G292" s="2"/>
      <c r="H292" s="2"/>
      <c r="I292" s="2"/>
      <c r="J292" s="2"/>
      <c r="K292" s="2"/>
      <c r="L292" s="2"/>
      <c r="M292" s="2"/>
    </row>
    <row r="293" spans="1:13" x14ac:dyDescent="0.25">
      <c r="A293" s="24">
        <v>4.69109</v>
      </c>
      <c r="B293" s="24">
        <v>-1.5055999999999998E-2</v>
      </c>
      <c r="C293" s="24">
        <v>4.3141499999999997</v>
      </c>
      <c r="D293" s="25">
        <v>-8.8304999999999995E-2</v>
      </c>
      <c r="E293" s="2"/>
      <c r="F293" s="2"/>
      <c r="G293" s="2"/>
      <c r="H293" s="2"/>
      <c r="I293" s="2"/>
      <c r="J293" s="2"/>
      <c r="K293" s="2"/>
      <c r="L293" s="2"/>
      <c r="M293" s="2"/>
    </row>
    <row r="294" spans="1:13" x14ac:dyDescent="0.25">
      <c r="A294" s="24">
        <v>4.6947299999999998</v>
      </c>
      <c r="B294" s="24">
        <v>-1.3853220000000001E-2</v>
      </c>
      <c r="C294" s="24">
        <v>4.3252100000000002</v>
      </c>
      <c r="D294" s="25">
        <v>-8.9847999999999997E-2</v>
      </c>
      <c r="E294" s="2"/>
      <c r="F294" s="2"/>
      <c r="G294" s="2"/>
      <c r="H294" s="2"/>
      <c r="I294" s="2"/>
      <c r="J294" s="2"/>
      <c r="K294" s="2"/>
      <c r="L294" s="2"/>
      <c r="M294" s="2"/>
    </row>
    <row r="295" spans="1:13" x14ac:dyDescent="0.25">
      <c r="A295" s="24">
        <v>4.6983800000000002</v>
      </c>
      <c r="B295" s="24">
        <v>-1.2657440000000001E-2</v>
      </c>
      <c r="C295" s="24">
        <v>4.3362800000000004</v>
      </c>
      <c r="D295" s="25">
        <v>-9.1017999999999988E-2</v>
      </c>
      <c r="E295" s="2"/>
      <c r="F295" s="2"/>
      <c r="G295" s="2"/>
      <c r="H295" s="2"/>
      <c r="I295" s="2"/>
      <c r="J295" s="2"/>
      <c r="K295" s="2"/>
      <c r="L295" s="2"/>
      <c r="M295" s="2"/>
    </row>
    <row r="296" spans="1:13" x14ac:dyDescent="0.25">
      <c r="A296" s="24">
        <v>4.7020200000000001</v>
      </c>
      <c r="B296" s="24">
        <v>-1.1466759999999998E-2</v>
      </c>
      <c r="C296" s="24">
        <v>4.34734</v>
      </c>
      <c r="D296" s="25">
        <v>-9.1816999999999996E-2</v>
      </c>
      <c r="E296" s="2"/>
      <c r="F296" s="2"/>
      <c r="G296" s="2"/>
      <c r="H296" s="2"/>
      <c r="I296" s="2"/>
      <c r="J296" s="2"/>
      <c r="K296" s="2"/>
      <c r="L296" s="2"/>
      <c r="M296" s="2"/>
    </row>
    <row r="297" spans="1:13" x14ac:dyDescent="0.25">
      <c r="A297" s="24">
        <v>4.7056699999999996</v>
      </c>
      <c r="B297" s="24">
        <v>-1.0279559999999998E-2</v>
      </c>
      <c r="C297" s="24">
        <v>4.3578299999999999</v>
      </c>
      <c r="D297" s="25">
        <v>-9.2249999999999999E-2</v>
      </c>
      <c r="E297" s="2"/>
      <c r="F297" s="2"/>
      <c r="G297" s="2"/>
      <c r="H297" s="2"/>
      <c r="I297" s="2"/>
      <c r="J297" s="2"/>
      <c r="K297" s="2"/>
      <c r="L297" s="2"/>
      <c r="M297" s="2"/>
    </row>
    <row r="298" spans="1:13" x14ac:dyDescent="0.25">
      <c r="A298" s="24">
        <v>4.7093100000000003</v>
      </c>
      <c r="B298" s="24">
        <v>-9.0951400000000016E-3</v>
      </c>
      <c r="C298" s="24">
        <v>4.3683100000000001</v>
      </c>
      <c r="D298" s="25">
        <v>-9.2404999999999987E-2</v>
      </c>
      <c r="E298" s="2"/>
      <c r="F298" s="2"/>
      <c r="G298" s="2"/>
      <c r="H298" s="2"/>
      <c r="I298" s="2"/>
      <c r="J298" s="2"/>
      <c r="K298" s="2"/>
      <c r="L298" s="2"/>
      <c r="M298" s="2"/>
    </row>
    <row r="299" spans="1:13" x14ac:dyDescent="0.25">
      <c r="A299" s="24">
        <v>4.71387</v>
      </c>
      <c r="B299" s="24">
        <v>-7.6174700000000003E-3</v>
      </c>
      <c r="C299" s="24">
        <v>4.3787900000000004</v>
      </c>
      <c r="D299" s="25">
        <v>-9.2329199999999986E-2</v>
      </c>
      <c r="E299" s="2"/>
      <c r="F299" s="2"/>
      <c r="G299" s="2"/>
      <c r="H299" s="2"/>
      <c r="I299" s="2"/>
      <c r="J299" s="2"/>
      <c r="K299" s="2"/>
      <c r="L299" s="2"/>
      <c r="M299" s="2"/>
    </row>
    <row r="300" spans="1:13" x14ac:dyDescent="0.25">
      <c r="A300" s="24">
        <v>4.7184299999999997</v>
      </c>
      <c r="B300" s="24">
        <v>-6.1428300000000002E-3</v>
      </c>
      <c r="C300" s="24">
        <v>4.3918900000000001</v>
      </c>
      <c r="D300" s="25">
        <v>-9.1977400000000001E-2</v>
      </c>
      <c r="E300" s="2"/>
      <c r="F300" s="2"/>
      <c r="G300" s="2"/>
      <c r="H300" s="2"/>
      <c r="I300" s="2"/>
      <c r="J300" s="2"/>
      <c r="K300" s="2"/>
      <c r="L300" s="2"/>
      <c r="M300" s="2"/>
    </row>
    <row r="301" spans="1:13" x14ac:dyDescent="0.25">
      <c r="A301" s="24">
        <v>4.7241200000000001</v>
      </c>
      <c r="B301" s="24">
        <v>-4.30439E-3</v>
      </c>
      <c r="C301" s="24">
        <v>4.3968600000000002</v>
      </c>
      <c r="D301" s="25">
        <v>-9.1779399999999997E-2</v>
      </c>
      <c r="E301" s="2"/>
      <c r="F301" s="2"/>
      <c r="G301" s="2"/>
      <c r="H301" s="2"/>
      <c r="I301" s="2"/>
      <c r="J301" s="2"/>
      <c r="K301" s="2"/>
      <c r="L301" s="2"/>
      <c r="M301" s="2"/>
    </row>
    <row r="302" spans="1:13" x14ac:dyDescent="0.25">
      <c r="A302" s="24">
        <v>4.7298200000000001</v>
      </c>
      <c r="B302" s="24">
        <v>-2.4726999999999996E-3</v>
      </c>
      <c r="C302" s="24">
        <v>4.4018199999999998</v>
      </c>
      <c r="D302" s="25">
        <v>-9.1545999999999988E-2</v>
      </c>
      <c r="E302" s="2"/>
      <c r="F302" s="2"/>
      <c r="G302" s="2"/>
      <c r="H302" s="2"/>
      <c r="I302" s="2"/>
      <c r="J302" s="2"/>
      <c r="K302" s="2"/>
      <c r="L302" s="2"/>
      <c r="M302" s="2"/>
    </row>
    <row r="303" spans="1:13" x14ac:dyDescent="0.25">
      <c r="A303" s="24">
        <v>4.7369399999999997</v>
      </c>
      <c r="B303" s="24">
        <v>-1.9537000000000027E-4</v>
      </c>
      <c r="C303" s="24">
        <v>4.4067800000000004</v>
      </c>
      <c r="D303" s="25">
        <v>-9.1281000000000001E-2</v>
      </c>
      <c r="E303" s="2"/>
      <c r="F303" s="2"/>
      <c r="G303" s="2"/>
      <c r="H303" s="2"/>
      <c r="I303" s="2"/>
      <c r="J303" s="2"/>
      <c r="K303" s="2"/>
      <c r="L303" s="2"/>
      <c r="M303" s="2"/>
    </row>
    <row r="304" spans="1:13" x14ac:dyDescent="0.25">
      <c r="A304" s="24">
        <v>4.7440600000000002</v>
      </c>
      <c r="B304" s="24">
        <v>2.0665900000000001E-3</v>
      </c>
      <c r="C304" s="24">
        <v>4.4126700000000003</v>
      </c>
      <c r="D304" s="25">
        <v>-9.0921799999999997E-2</v>
      </c>
      <c r="E304" s="2"/>
      <c r="F304" s="2"/>
      <c r="G304" s="2"/>
      <c r="H304" s="2"/>
      <c r="I304" s="2"/>
      <c r="J304" s="2"/>
      <c r="K304" s="2"/>
      <c r="L304" s="2"/>
      <c r="M304" s="2"/>
    </row>
    <row r="305" spans="1:13" x14ac:dyDescent="0.25">
      <c r="A305" s="24">
        <v>4.7511799999999997</v>
      </c>
      <c r="B305" s="24">
        <v>4.3122600000000001E-3</v>
      </c>
      <c r="C305" s="24">
        <v>4.4185699999999999</v>
      </c>
      <c r="D305" s="25">
        <v>-9.0515100000000001E-2</v>
      </c>
      <c r="E305" s="2"/>
      <c r="F305" s="2"/>
      <c r="G305" s="2"/>
      <c r="H305" s="2"/>
      <c r="I305" s="2"/>
      <c r="J305" s="2"/>
      <c r="K305" s="2"/>
      <c r="L305" s="2"/>
      <c r="M305" s="2"/>
    </row>
    <row r="306" spans="1:13" x14ac:dyDescent="0.25">
      <c r="A306" s="24">
        <v>4.7583000000000002</v>
      </c>
      <c r="B306" s="24">
        <v>6.5391750000000004E-3</v>
      </c>
      <c r="C306" s="24">
        <v>4.4244700000000003</v>
      </c>
      <c r="D306" s="25">
        <v>-9.0058799999999994E-2</v>
      </c>
      <c r="E306" s="2"/>
      <c r="F306" s="2"/>
      <c r="G306" s="2"/>
      <c r="H306" s="2"/>
      <c r="I306" s="2"/>
      <c r="J306" s="2"/>
      <c r="K306" s="2"/>
      <c r="L306" s="2"/>
      <c r="M306" s="2"/>
    </row>
    <row r="307" spans="1:13" x14ac:dyDescent="0.25">
      <c r="A307" s="24">
        <v>4.7671999999999999</v>
      </c>
      <c r="B307" s="24">
        <v>9.2824799999999992E-3</v>
      </c>
      <c r="C307" s="24">
        <v>4.4318400000000002</v>
      </c>
      <c r="D307" s="25">
        <v>-8.9415099999999997E-2</v>
      </c>
      <c r="E307" s="2"/>
      <c r="F307" s="2"/>
      <c r="G307" s="2"/>
      <c r="H307" s="2"/>
      <c r="I307" s="2"/>
      <c r="J307" s="2"/>
      <c r="K307" s="2"/>
      <c r="L307" s="2"/>
      <c r="M307" s="2"/>
    </row>
    <row r="308" spans="1:13" x14ac:dyDescent="0.25">
      <c r="A308" s="24">
        <v>4.7783300000000004</v>
      </c>
      <c r="B308" s="24">
        <v>1.25968E-2</v>
      </c>
      <c r="C308" s="24">
        <v>4.4410600000000002</v>
      </c>
      <c r="D308" s="25">
        <v>-8.8492799999999996E-2</v>
      </c>
      <c r="E308" s="2"/>
      <c r="F308" s="2"/>
      <c r="G308" s="2"/>
      <c r="H308" s="2"/>
      <c r="I308" s="2"/>
      <c r="J308" s="2"/>
      <c r="K308" s="2"/>
      <c r="L308" s="2"/>
      <c r="M308" s="2"/>
    </row>
    <row r="309" spans="1:13" x14ac:dyDescent="0.25">
      <c r="A309" s="24">
        <v>4.7907200000000003</v>
      </c>
      <c r="B309" s="24">
        <v>1.6029999999999999E-2</v>
      </c>
      <c r="C309" s="24">
        <v>4.4525800000000002</v>
      </c>
      <c r="D309" s="25">
        <v>-8.7159099999999989E-2</v>
      </c>
      <c r="E309" s="2"/>
      <c r="F309" s="2"/>
      <c r="G309" s="2"/>
      <c r="H309" s="2"/>
      <c r="I309" s="2"/>
      <c r="J309" s="2"/>
      <c r="K309" s="2"/>
      <c r="L309" s="2"/>
      <c r="M309" s="2"/>
    </row>
    <row r="310" spans="1:13" x14ac:dyDescent="0.25">
      <c r="A310" s="24">
        <v>4.8031199999999998</v>
      </c>
      <c r="B310" s="24">
        <v>1.907383E-2</v>
      </c>
      <c r="C310" s="24">
        <v>4.4626599999999996</v>
      </c>
      <c r="D310" s="25">
        <v>-8.5847300000000001E-2</v>
      </c>
      <c r="E310" s="2"/>
      <c r="F310" s="2"/>
      <c r="G310" s="2"/>
      <c r="H310" s="2"/>
      <c r="I310" s="2"/>
      <c r="J310" s="2"/>
      <c r="K310" s="2"/>
      <c r="L310" s="2"/>
      <c r="M310" s="2"/>
    </row>
    <row r="311" spans="1:13" x14ac:dyDescent="0.25">
      <c r="A311" s="24">
        <v>4.8155099999999997</v>
      </c>
      <c r="B311" s="24">
        <v>2.1682E-2</v>
      </c>
      <c r="C311" s="24">
        <v>4.4727399999999999</v>
      </c>
      <c r="D311" s="25">
        <v>-8.4430000000000005E-2</v>
      </c>
      <c r="E311" s="2"/>
      <c r="F311" s="2"/>
      <c r="G311" s="2"/>
      <c r="H311" s="2"/>
      <c r="I311" s="2"/>
      <c r="J311" s="2"/>
      <c r="K311" s="2"/>
      <c r="L311" s="2"/>
      <c r="M311" s="2"/>
    </row>
    <row r="312" spans="1:13" x14ac:dyDescent="0.25">
      <c r="A312" s="24">
        <v>4.8282600000000002</v>
      </c>
      <c r="B312" s="24">
        <v>2.3967500000000003E-2</v>
      </c>
      <c r="C312" s="24">
        <v>4.4828099999999997</v>
      </c>
      <c r="D312" s="25">
        <v>-8.2939800000000008E-2</v>
      </c>
      <c r="E312" s="2"/>
      <c r="F312" s="2"/>
      <c r="G312" s="2"/>
      <c r="H312" s="2"/>
      <c r="I312" s="2"/>
      <c r="J312" s="2"/>
      <c r="K312" s="2"/>
      <c r="L312" s="2"/>
      <c r="M312" s="2"/>
    </row>
    <row r="313" spans="1:13" x14ac:dyDescent="0.25">
      <c r="A313" s="24">
        <v>4.8410099999999998</v>
      </c>
      <c r="B313" s="24">
        <v>2.59373E-2</v>
      </c>
      <c r="C313" s="24">
        <v>4.4928900000000001</v>
      </c>
      <c r="D313" s="25">
        <v>-8.1385999999999986E-2</v>
      </c>
      <c r="E313" s="2"/>
      <c r="F313" s="2"/>
      <c r="G313" s="2"/>
      <c r="H313" s="2"/>
      <c r="I313" s="2"/>
      <c r="J313" s="2"/>
      <c r="K313" s="2"/>
      <c r="L313" s="2"/>
      <c r="M313" s="2"/>
    </row>
    <row r="314" spans="1:13" x14ac:dyDescent="0.25">
      <c r="A314" s="24">
        <v>4.8537600000000003</v>
      </c>
      <c r="B314" s="24">
        <v>2.76111E-2</v>
      </c>
      <c r="C314" s="24">
        <v>4.5029700000000004</v>
      </c>
      <c r="D314" s="25">
        <v>-7.9741900000000004E-2</v>
      </c>
      <c r="E314" s="2"/>
      <c r="F314" s="2"/>
      <c r="G314" s="2"/>
      <c r="H314" s="2"/>
      <c r="I314" s="2"/>
      <c r="J314" s="2"/>
      <c r="K314" s="2"/>
      <c r="L314" s="2"/>
      <c r="M314" s="2"/>
    </row>
    <row r="315" spans="1:13" x14ac:dyDescent="0.25">
      <c r="A315" s="24">
        <v>4.8665099999999999</v>
      </c>
      <c r="B315" s="24">
        <v>2.8938999999999999E-2</v>
      </c>
      <c r="C315" s="24">
        <v>4.5155700000000003</v>
      </c>
      <c r="D315" s="25">
        <v>-7.745959999999999E-2</v>
      </c>
      <c r="E315" s="2"/>
      <c r="F315" s="2"/>
      <c r="G315" s="2"/>
      <c r="H315" s="2"/>
      <c r="I315" s="2"/>
      <c r="J315" s="2"/>
      <c r="K315" s="2"/>
      <c r="L315" s="2"/>
      <c r="M315" s="2"/>
    </row>
    <row r="316" spans="1:13" x14ac:dyDescent="0.25">
      <c r="A316" s="24">
        <v>4.8824500000000004</v>
      </c>
      <c r="B316" s="24">
        <v>3.0037830000000001E-2</v>
      </c>
      <c r="C316" s="24">
        <v>4.5243700000000002</v>
      </c>
      <c r="D316" s="25">
        <v>-7.5632199999999997E-2</v>
      </c>
      <c r="E316" s="2"/>
      <c r="F316" s="2"/>
      <c r="G316" s="2"/>
      <c r="H316" s="2"/>
      <c r="I316" s="2"/>
      <c r="J316" s="2"/>
      <c r="K316" s="2"/>
      <c r="L316" s="2"/>
      <c r="M316" s="2"/>
    </row>
    <row r="317" spans="1:13" x14ac:dyDescent="0.25">
      <c r="A317" s="24">
        <v>4.8983800000000004</v>
      </c>
      <c r="B317" s="24">
        <v>3.0532439999999997E-2</v>
      </c>
      <c r="C317" s="24">
        <v>4.5331700000000001</v>
      </c>
      <c r="D317" s="25">
        <v>-7.35595E-2</v>
      </c>
      <c r="E317" s="2"/>
      <c r="F317" s="2"/>
      <c r="G317" s="2"/>
      <c r="H317" s="2"/>
      <c r="I317" s="2"/>
      <c r="J317" s="2"/>
      <c r="K317" s="2"/>
      <c r="L317" s="2"/>
      <c r="M317" s="2"/>
    </row>
    <row r="318" spans="1:13" x14ac:dyDescent="0.25">
      <c r="A318" s="24">
        <v>4.9100299999999999</v>
      </c>
      <c r="B318" s="24">
        <v>3.0579209999999999E-2</v>
      </c>
      <c r="C318" s="24">
        <v>4.5403500000000001</v>
      </c>
      <c r="D318" s="25">
        <v>-7.1664699999999998E-2</v>
      </c>
      <c r="E318" s="2"/>
      <c r="F318" s="2"/>
      <c r="G318" s="2"/>
      <c r="H318" s="2"/>
      <c r="I318" s="2"/>
      <c r="J318" s="2"/>
      <c r="K318" s="2"/>
      <c r="L318" s="2"/>
      <c r="M318" s="2"/>
    </row>
    <row r="319" spans="1:13" x14ac:dyDescent="0.25">
      <c r="A319" s="24">
        <v>4.9216699999999998</v>
      </c>
      <c r="B319" s="24">
        <v>3.039967E-2</v>
      </c>
      <c r="C319" s="24">
        <v>4.5475199999999996</v>
      </c>
      <c r="D319" s="25">
        <v>-6.95717E-2</v>
      </c>
      <c r="E319" s="2"/>
      <c r="F319" s="2"/>
      <c r="G319" s="2"/>
      <c r="H319" s="2"/>
      <c r="I319" s="2"/>
      <c r="J319" s="2"/>
      <c r="K319" s="2"/>
      <c r="L319" s="2"/>
      <c r="M319" s="2"/>
    </row>
    <row r="320" spans="1:13" x14ac:dyDescent="0.25">
      <c r="A320" s="24">
        <v>4.9333099999999996</v>
      </c>
      <c r="B320" s="24">
        <v>2.9997059999999999E-2</v>
      </c>
      <c r="C320" s="24">
        <v>4.5547000000000004</v>
      </c>
      <c r="D320" s="25">
        <v>-6.7274399999999998E-2</v>
      </c>
      <c r="E320" s="2"/>
      <c r="F320" s="2"/>
      <c r="G320" s="2"/>
      <c r="H320" s="2"/>
      <c r="I320" s="2"/>
      <c r="J320" s="2"/>
      <c r="K320" s="2"/>
      <c r="L320" s="2"/>
      <c r="M320" s="2"/>
    </row>
    <row r="321" spans="1:13" x14ac:dyDescent="0.25">
      <c r="A321" s="24">
        <v>4.9449500000000004</v>
      </c>
      <c r="B321" s="24">
        <v>2.9372780000000001E-2</v>
      </c>
      <c r="C321" s="24">
        <v>4.5618699999999999</v>
      </c>
      <c r="D321" s="25">
        <v>-6.4767500000000006E-2</v>
      </c>
      <c r="E321" s="2"/>
      <c r="F321" s="2"/>
      <c r="G321" s="2"/>
      <c r="H321" s="2"/>
      <c r="I321" s="2"/>
      <c r="J321" s="2"/>
      <c r="K321" s="2"/>
      <c r="L321" s="2"/>
      <c r="M321" s="2"/>
    </row>
    <row r="322" spans="1:13" x14ac:dyDescent="0.25">
      <c r="A322" s="24">
        <v>4.9543200000000001</v>
      </c>
      <c r="B322" s="24">
        <v>2.8728499999999997E-2</v>
      </c>
      <c r="C322" s="24">
        <v>4.5679499999999997</v>
      </c>
      <c r="D322" s="25">
        <v>-6.2482099999999999E-2</v>
      </c>
      <c r="E322" s="2"/>
      <c r="F322" s="2"/>
      <c r="G322" s="2"/>
      <c r="H322" s="2"/>
      <c r="I322" s="2"/>
      <c r="J322" s="2"/>
      <c r="K322" s="2"/>
      <c r="L322" s="2"/>
      <c r="M322" s="2"/>
    </row>
    <row r="323" spans="1:13" x14ac:dyDescent="0.25">
      <c r="A323" s="24">
        <v>4.9636899999999997</v>
      </c>
      <c r="B323" s="24">
        <v>2.7989499999999997E-2</v>
      </c>
      <c r="C323" s="24">
        <v>4.5740299999999996</v>
      </c>
      <c r="D323" s="25">
        <v>-6.0052599999999998E-2</v>
      </c>
      <c r="E323" s="2"/>
      <c r="F323" s="2"/>
      <c r="G323" s="2"/>
      <c r="H323" s="2"/>
      <c r="I323" s="2"/>
      <c r="J323" s="2"/>
      <c r="K323" s="2"/>
      <c r="L323" s="2"/>
      <c r="M323" s="2"/>
    </row>
    <row r="324" spans="1:13" x14ac:dyDescent="0.25">
      <c r="A324" s="24">
        <v>4.9730600000000003</v>
      </c>
      <c r="B324" s="24">
        <v>2.7183499999999999E-2</v>
      </c>
      <c r="C324" s="24">
        <v>4.5800999999999998</v>
      </c>
      <c r="D324" s="25">
        <v>-5.7488900000000009E-2</v>
      </c>
      <c r="E324" s="2"/>
      <c r="F324" s="2"/>
      <c r="G324" s="2"/>
      <c r="H324" s="2"/>
      <c r="I324" s="2"/>
      <c r="J324" s="2"/>
      <c r="K324" s="2"/>
      <c r="L324" s="2"/>
      <c r="M324" s="2"/>
    </row>
    <row r="325" spans="1:13" x14ac:dyDescent="0.25">
      <c r="A325" s="24">
        <v>4.9824200000000003</v>
      </c>
      <c r="B325" s="24">
        <v>2.6323999999999997E-2</v>
      </c>
      <c r="C325" s="24">
        <v>4.5861799999999997</v>
      </c>
      <c r="D325" s="25">
        <v>-5.4805800000000002E-2</v>
      </c>
      <c r="E325" s="2"/>
      <c r="F325" s="2"/>
      <c r="G325" s="2"/>
      <c r="H325" s="2"/>
      <c r="I325" s="2"/>
      <c r="J325" s="2"/>
      <c r="K325" s="2"/>
      <c r="L325" s="2"/>
      <c r="M325" s="2"/>
    </row>
    <row r="326" spans="1:13" x14ac:dyDescent="0.25">
      <c r="A326" s="24">
        <v>4.9917899999999999</v>
      </c>
      <c r="B326" s="24">
        <v>2.5406599999999998E-2</v>
      </c>
      <c r="C326" s="24">
        <v>4.5922499999999999</v>
      </c>
      <c r="D326" s="25">
        <v>-5.2024199999999993E-2</v>
      </c>
      <c r="E326" s="2"/>
      <c r="F326" s="2"/>
      <c r="G326" s="2"/>
      <c r="H326" s="2"/>
      <c r="I326" s="2"/>
      <c r="J326" s="2"/>
      <c r="K326" s="2"/>
      <c r="L326" s="2"/>
      <c r="M326" s="2"/>
    </row>
    <row r="327" spans="1:13" x14ac:dyDescent="0.25">
      <c r="A327" s="24">
        <v>5.0011599999999996</v>
      </c>
      <c r="B327" s="24">
        <v>2.4409899999999998E-2</v>
      </c>
      <c r="C327" s="24">
        <v>4.5993500000000003</v>
      </c>
      <c r="D327" s="25">
        <v>-4.8681099999999991E-2</v>
      </c>
      <c r="E327" s="2"/>
      <c r="F327" s="2"/>
      <c r="G327" s="2"/>
      <c r="H327" s="2"/>
      <c r="I327" s="2"/>
      <c r="J327" s="2"/>
      <c r="K327" s="2"/>
      <c r="L327" s="2"/>
      <c r="M327" s="2"/>
    </row>
    <row r="328" spans="1:13" x14ac:dyDescent="0.25">
      <c r="A328" s="24">
        <v>5.0105300000000002</v>
      </c>
      <c r="B328" s="24">
        <v>2.3296399999999998E-2</v>
      </c>
      <c r="C328" s="24">
        <v>4.6064499999999997</v>
      </c>
      <c r="D328" s="25">
        <v>-4.5281199999999994E-2</v>
      </c>
      <c r="E328" s="2"/>
      <c r="F328" s="2"/>
      <c r="G328" s="2"/>
      <c r="H328" s="2"/>
      <c r="I328" s="2"/>
      <c r="J328" s="2"/>
      <c r="K328" s="2"/>
      <c r="L328" s="2"/>
      <c r="M328" s="2"/>
    </row>
    <row r="329" spans="1:13" x14ac:dyDescent="0.25">
      <c r="A329" s="24">
        <v>5.0198900000000002</v>
      </c>
      <c r="B329" s="24">
        <v>2.2014300000000001E-2</v>
      </c>
      <c r="C329" s="24">
        <v>4.61355</v>
      </c>
      <c r="D329" s="25">
        <v>-4.1871100000000008E-2</v>
      </c>
      <c r="E329" s="2"/>
      <c r="F329" s="2"/>
      <c r="G329" s="2"/>
      <c r="H329" s="2"/>
      <c r="I329" s="2"/>
      <c r="J329" s="2"/>
      <c r="K329" s="2"/>
      <c r="L329" s="2"/>
      <c r="M329" s="2"/>
    </row>
    <row r="330" spans="1:13" x14ac:dyDescent="0.25">
      <c r="A330" s="24">
        <v>5.0292599999999998</v>
      </c>
      <c r="B330" s="24">
        <v>2.0501399999999996E-2</v>
      </c>
      <c r="C330" s="24">
        <v>4.62066</v>
      </c>
      <c r="D330" s="25">
        <v>-3.8496000000000002E-2</v>
      </c>
      <c r="E330" s="2"/>
      <c r="F330" s="2"/>
      <c r="G330" s="2"/>
      <c r="H330" s="2"/>
      <c r="I330" s="2"/>
      <c r="J330" s="2"/>
      <c r="K330" s="2"/>
      <c r="L330" s="2"/>
      <c r="M330" s="2"/>
    </row>
    <row r="331" spans="1:13" x14ac:dyDescent="0.25">
      <c r="A331" s="24">
        <v>5.0386300000000004</v>
      </c>
      <c r="B331" s="24">
        <v>1.8693600000000005E-2</v>
      </c>
      <c r="C331" s="24">
        <v>4.6295299999999999</v>
      </c>
      <c r="D331" s="25">
        <v>-3.4391400000000003E-2</v>
      </c>
      <c r="E331" s="2"/>
      <c r="F331" s="2"/>
      <c r="G331" s="2"/>
      <c r="H331" s="2"/>
      <c r="I331" s="2"/>
      <c r="J331" s="2"/>
      <c r="K331" s="2"/>
      <c r="L331" s="2"/>
      <c r="M331" s="2"/>
    </row>
    <row r="332" spans="1:13" x14ac:dyDescent="0.25">
      <c r="A332" s="24">
        <v>5.048</v>
      </c>
      <c r="B332" s="24">
        <v>1.6535300000000003E-2</v>
      </c>
      <c r="C332" s="24">
        <v>4.6384100000000004</v>
      </c>
      <c r="D332" s="25">
        <v>-3.0482600000000002E-2</v>
      </c>
      <c r="E332" s="2"/>
      <c r="F332" s="2"/>
      <c r="G332" s="2"/>
      <c r="H332" s="2"/>
      <c r="I332" s="2"/>
      <c r="J332" s="2"/>
      <c r="K332" s="2"/>
      <c r="L332" s="2"/>
      <c r="M332" s="2"/>
    </row>
    <row r="333" spans="1:13" x14ac:dyDescent="0.25">
      <c r="A333" s="24">
        <v>5.0573600000000001</v>
      </c>
      <c r="B333" s="24">
        <v>1.39846E-2</v>
      </c>
      <c r="C333" s="24">
        <v>4.6472800000000003</v>
      </c>
      <c r="D333" s="25">
        <v>-2.6829099999999998E-2</v>
      </c>
      <c r="E333" s="2"/>
      <c r="F333" s="2"/>
      <c r="G333" s="2"/>
      <c r="H333" s="2"/>
      <c r="I333" s="2"/>
      <c r="J333" s="2"/>
      <c r="K333" s="2"/>
      <c r="L333" s="2"/>
      <c r="M333" s="2"/>
    </row>
    <row r="334" spans="1:13" x14ac:dyDescent="0.25">
      <c r="A334" s="24">
        <v>5.0667299999999997</v>
      </c>
      <c r="B334" s="24">
        <v>1.1014900000000001E-2</v>
      </c>
      <c r="C334" s="24">
        <v>4.6561599999999999</v>
      </c>
      <c r="D334" s="25">
        <v>-2.34627E-2</v>
      </c>
      <c r="E334" s="2"/>
      <c r="F334" s="2"/>
      <c r="G334" s="2"/>
      <c r="H334" s="2"/>
      <c r="I334" s="2"/>
      <c r="J334" s="2"/>
      <c r="K334" s="2"/>
      <c r="L334" s="2"/>
      <c r="M334" s="2"/>
    </row>
    <row r="335" spans="1:13" x14ac:dyDescent="0.25">
      <c r="A335" s="24">
        <v>5.0784399999999996</v>
      </c>
      <c r="B335" s="24">
        <v>6.7050000000000026E-3</v>
      </c>
      <c r="C335" s="24">
        <v>4.6672599999999997</v>
      </c>
      <c r="D335" s="25">
        <v>-1.9646199999999999E-2</v>
      </c>
      <c r="E335" s="2"/>
      <c r="F335" s="2"/>
      <c r="G335" s="2"/>
      <c r="H335" s="2"/>
      <c r="I335" s="2"/>
      <c r="J335" s="2"/>
      <c r="K335" s="2"/>
      <c r="L335" s="2"/>
      <c r="M335" s="2"/>
    </row>
    <row r="336" spans="1:13" x14ac:dyDescent="0.25">
      <c r="A336" s="24">
        <v>5.0901500000000004</v>
      </c>
      <c r="B336" s="24">
        <v>1.7549999999999927E-3</v>
      </c>
      <c r="C336" s="24">
        <v>4.6778300000000002</v>
      </c>
      <c r="D336" s="25">
        <v>-1.6334000000000001E-2</v>
      </c>
      <c r="E336" s="2"/>
      <c r="F336" s="2"/>
      <c r="G336" s="2"/>
      <c r="H336" s="2"/>
      <c r="I336" s="2"/>
      <c r="J336" s="2"/>
      <c r="K336" s="2"/>
      <c r="L336" s="2"/>
      <c r="M336" s="2"/>
    </row>
    <row r="337" spans="1:13" x14ac:dyDescent="0.25">
      <c r="A337" s="24">
        <v>5.1018600000000003</v>
      </c>
      <c r="B337" s="24">
        <v>-3.7738999999999967E-3</v>
      </c>
      <c r="C337" s="24">
        <v>4.6883999999999997</v>
      </c>
      <c r="D337" s="25">
        <v>-1.3226700000000001E-2</v>
      </c>
      <c r="E337" s="2"/>
      <c r="F337" s="2"/>
      <c r="G337" s="2"/>
      <c r="H337" s="2"/>
      <c r="I337" s="2"/>
      <c r="J337" s="2"/>
      <c r="K337" s="2"/>
      <c r="L337" s="2"/>
      <c r="M337" s="2"/>
    </row>
    <row r="338" spans="1:13" x14ac:dyDescent="0.25">
      <c r="A338" s="24">
        <v>5.1135700000000002</v>
      </c>
      <c r="B338" s="24">
        <v>-9.8111000000000032E-3</v>
      </c>
      <c r="C338" s="24">
        <v>4.6989700000000001</v>
      </c>
      <c r="D338" s="25">
        <v>-1.0228739999999998E-2</v>
      </c>
      <c r="E338" s="2"/>
      <c r="F338" s="2"/>
      <c r="G338" s="2"/>
      <c r="H338" s="2"/>
      <c r="I338" s="2"/>
      <c r="J338" s="2"/>
      <c r="K338" s="2"/>
      <c r="L338" s="2"/>
      <c r="M338" s="2"/>
    </row>
    <row r="339" spans="1:13" x14ac:dyDescent="0.25">
      <c r="A339" s="24">
        <v>5.1282100000000002</v>
      </c>
      <c r="B339" s="24">
        <v>-1.7977400000000004E-2</v>
      </c>
      <c r="C339" s="24">
        <v>4.7095399999999996</v>
      </c>
      <c r="D339" s="25">
        <v>-7.2806499999999988E-3</v>
      </c>
      <c r="E339" s="2"/>
      <c r="F339" s="2"/>
      <c r="G339" s="2"/>
      <c r="H339" s="2"/>
      <c r="I339" s="2"/>
      <c r="J339" s="2"/>
      <c r="K339" s="2"/>
      <c r="L339" s="2"/>
      <c r="M339" s="2"/>
    </row>
    <row r="340" spans="1:13" x14ac:dyDescent="0.25">
      <c r="A340" s="24">
        <v>5.1464999999999996</v>
      </c>
      <c r="B340" s="24">
        <v>-2.9029099999999988E-2</v>
      </c>
      <c r="C340" s="24">
        <v>4.7227600000000001</v>
      </c>
      <c r="D340" s="25">
        <v>-3.6313999999999999E-3</v>
      </c>
      <c r="E340" s="2"/>
      <c r="F340" s="2"/>
      <c r="G340" s="2"/>
      <c r="H340" s="2"/>
      <c r="I340" s="2"/>
      <c r="J340" s="2"/>
      <c r="K340" s="2"/>
      <c r="L340" s="2"/>
      <c r="M340" s="2"/>
    </row>
    <row r="341" spans="1:13" x14ac:dyDescent="0.25">
      <c r="A341" s="24">
        <v>5.1665000000000001</v>
      </c>
      <c r="B341" s="24">
        <v>-4.2016499999999998E-2</v>
      </c>
      <c r="C341" s="24">
        <v>4.7392799999999999</v>
      </c>
      <c r="D341" s="25">
        <v>8.6678999999999923E-4</v>
      </c>
      <c r="E341" s="2"/>
      <c r="F341" s="2"/>
      <c r="G341" s="2"/>
      <c r="H341" s="2"/>
      <c r="I341" s="2"/>
      <c r="J341" s="2"/>
      <c r="K341" s="2"/>
      <c r="L341" s="2"/>
      <c r="M341" s="2"/>
    </row>
    <row r="342" spans="1:13" x14ac:dyDescent="0.25">
      <c r="A342" s="24">
        <v>5.1864999999999997</v>
      </c>
      <c r="B342" s="24">
        <v>-5.5703300000000011E-2</v>
      </c>
      <c r="C342" s="24">
        <v>4.7592800000000004</v>
      </c>
      <c r="D342" s="25">
        <v>6.1846417999999997E-3</v>
      </c>
      <c r="E342" s="2"/>
      <c r="F342" s="2"/>
      <c r="G342" s="2"/>
      <c r="H342" s="2"/>
      <c r="I342" s="2"/>
      <c r="J342" s="2"/>
      <c r="K342" s="2"/>
      <c r="L342" s="2"/>
      <c r="M342" s="2"/>
    </row>
    <row r="343" spans="1:13" x14ac:dyDescent="0.25">
      <c r="A343" s="24">
        <v>5.2065000000000001</v>
      </c>
      <c r="B343" s="24">
        <v>-6.9853999999999999E-2</v>
      </c>
      <c r="C343" s="24">
        <v>4.7732900000000003</v>
      </c>
      <c r="D343" s="25">
        <v>9.7703800000000004E-3</v>
      </c>
      <c r="E343" s="2"/>
      <c r="F343" s="2"/>
      <c r="G343" s="2"/>
      <c r="H343" s="2"/>
      <c r="I343" s="2"/>
      <c r="J343" s="2"/>
      <c r="K343" s="2"/>
      <c r="L343" s="2"/>
      <c r="M343" s="2"/>
    </row>
    <row r="344" spans="1:13" x14ac:dyDescent="0.25">
      <c r="A344" s="24">
        <v>5.2264999999999997</v>
      </c>
      <c r="B344" s="24">
        <v>-8.4369899999999998E-2</v>
      </c>
      <c r="C344" s="24">
        <v>4.7873099999999997</v>
      </c>
      <c r="D344" s="25">
        <v>1.3078019999999999E-2</v>
      </c>
      <c r="E344" s="2"/>
      <c r="F344" s="2"/>
      <c r="G344" s="2"/>
      <c r="H344" s="2"/>
      <c r="I344" s="2"/>
      <c r="J344" s="2"/>
      <c r="K344" s="2"/>
      <c r="L344" s="2"/>
      <c r="M344" s="2"/>
    </row>
    <row r="345" spans="1:13" x14ac:dyDescent="0.25">
      <c r="A345" s="24">
        <v>5.2465000000000002</v>
      </c>
      <c r="B345" s="24">
        <v>-9.9195200000000011E-2</v>
      </c>
      <c r="C345" s="24">
        <v>4.8013300000000001</v>
      </c>
      <c r="D345" s="25">
        <v>1.5923179999999999E-2</v>
      </c>
      <c r="E345" s="2"/>
      <c r="F345" s="2"/>
      <c r="G345" s="2"/>
      <c r="H345" s="2"/>
      <c r="I345" s="2"/>
      <c r="J345" s="2"/>
      <c r="K345" s="2"/>
      <c r="L345" s="2"/>
      <c r="M345" s="2"/>
    </row>
    <row r="346" spans="1:13" x14ac:dyDescent="0.25">
      <c r="A346" s="24">
        <v>5.2551899999999998</v>
      </c>
      <c r="B346" s="24">
        <v>-0.1056691</v>
      </c>
      <c r="C346" s="24">
        <v>4.8188500000000003</v>
      </c>
      <c r="D346" s="25">
        <v>1.8704169999999999E-2</v>
      </c>
      <c r="E346" s="2"/>
      <c r="F346" s="2"/>
      <c r="G346" s="2"/>
      <c r="H346" s="2"/>
      <c r="I346" s="2"/>
      <c r="J346" s="2"/>
      <c r="K346" s="2"/>
      <c r="L346" s="2"/>
      <c r="M346" s="2"/>
    </row>
    <row r="347" spans="1:13" x14ac:dyDescent="0.25">
      <c r="A347" s="24">
        <v>5.2638699999999998</v>
      </c>
      <c r="B347" s="24">
        <v>-0.11210629999999999</v>
      </c>
      <c r="C347" s="24">
        <v>4.8261399999999997</v>
      </c>
      <c r="D347" s="25">
        <v>1.9636500000000001E-2</v>
      </c>
      <c r="E347" s="2"/>
      <c r="F347" s="2"/>
      <c r="G347" s="2"/>
      <c r="H347" s="2"/>
      <c r="I347" s="2"/>
      <c r="J347" s="2"/>
      <c r="K347" s="2"/>
      <c r="L347" s="2"/>
      <c r="M347" s="2"/>
    </row>
    <row r="348" spans="1:13" x14ac:dyDescent="0.25">
      <c r="A348" s="24">
        <v>5.2709099999999998</v>
      </c>
      <c r="B348" s="24">
        <v>-0.11725980000000001</v>
      </c>
      <c r="C348" s="24">
        <v>4.8334400000000004</v>
      </c>
      <c r="D348" s="25">
        <v>2.04627E-2</v>
      </c>
      <c r="E348" s="2"/>
      <c r="F348" s="2"/>
      <c r="G348" s="2"/>
      <c r="H348" s="2"/>
      <c r="I348" s="2"/>
      <c r="J348" s="2"/>
      <c r="K348" s="2"/>
      <c r="L348" s="2"/>
      <c r="M348" s="2"/>
    </row>
    <row r="349" spans="1:13" x14ac:dyDescent="0.25">
      <c r="A349" s="24">
        <v>5.2779499999999997</v>
      </c>
      <c r="B349" s="24">
        <v>-0.12231550000000001</v>
      </c>
      <c r="C349" s="24">
        <v>4.83901</v>
      </c>
      <c r="D349" s="25">
        <v>2.1029410000000002E-2</v>
      </c>
      <c r="E349" s="2"/>
      <c r="F349" s="2"/>
      <c r="G349" s="2"/>
      <c r="H349" s="2"/>
      <c r="I349" s="2"/>
      <c r="J349" s="2"/>
      <c r="K349" s="2"/>
      <c r="L349" s="2"/>
      <c r="M349" s="2"/>
    </row>
    <row r="350" spans="1:13" x14ac:dyDescent="0.25">
      <c r="A350" s="24">
        <v>5.2839099999999997</v>
      </c>
      <c r="B350" s="24">
        <v>-0.1264863</v>
      </c>
      <c r="C350" s="24">
        <v>4.8445900000000002</v>
      </c>
      <c r="D350" s="25">
        <v>2.154083E-2</v>
      </c>
      <c r="E350" s="2"/>
      <c r="F350" s="2"/>
      <c r="G350" s="2"/>
      <c r="H350" s="2"/>
      <c r="I350" s="2"/>
      <c r="J350" s="2"/>
      <c r="K350" s="2"/>
      <c r="L350" s="2"/>
      <c r="M350" s="2"/>
    </row>
    <row r="351" spans="1:13" x14ac:dyDescent="0.25">
      <c r="A351" s="24">
        <v>5.2898699999999996</v>
      </c>
      <c r="B351" s="24">
        <v>-0.13053110000000001</v>
      </c>
      <c r="C351" s="24">
        <v>4.8501700000000003</v>
      </c>
      <c r="D351" s="25">
        <v>2.1993740000000001E-2</v>
      </c>
      <c r="E351" s="2"/>
      <c r="F351" s="2"/>
      <c r="G351" s="2"/>
      <c r="H351" s="2"/>
      <c r="I351" s="2"/>
      <c r="J351" s="2"/>
      <c r="K351" s="2"/>
      <c r="L351" s="2"/>
      <c r="M351" s="2"/>
    </row>
    <row r="352" spans="1:13" x14ac:dyDescent="0.25">
      <c r="A352" s="24">
        <v>5.29582</v>
      </c>
      <c r="B352" s="24">
        <v>-0.13442019999999999</v>
      </c>
      <c r="C352" s="24">
        <v>4.8557399999999999</v>
      </c>
      <c r="D352" s="25">
        <v>2.2383680000000003E-2</v>
      </c>
      <c r="E352" s="2"/>
      <c r="F352" s="2"/>
      <c r="G352" s="2"/>
      <c r="H352" s="2"/>
      <c r="I352" s="2"/>
      <c r="J352" s="2"/>
      <c r="K352" s="2"/>
      <c r="L352" s="2"/>
      <c r="M352" s="2"/>
    </row>
    <row r="353" spans="1:13" x14ac:dyDescent="0.25">
      <c r="A353" s="24">
        <v>5.3017799999999999</v>
      </c>
      <c r="B353" s="24">
        <v>-0.13813049999999999</v>
      </c>
      <c r="C353" s="24">
        <v>4.8613200000000001</v>
      </c>
      <c r="D353" s="25">
        <v>2.2705320000000001E-2</v>
      </c>
      <c r="E353" s="2"/>
      <c r="F353" s="2"/>
      <c r="G353" s="2"/>
      <c r="H353" s="2"/>
      <c r="I353" s="2"/>
      <c r="J353" s="2"/>
      <c r="K353" s="2"/>
      <c r="L353" s="2"/>
      <c r="M353" s="2"/>
    </row>
    <row r="354" spans="1:13" x14ac:dyDescent="0.25">
      <c r="A354" s="24">
        <v>5.3077399999999999</v>
      </c>
      <c r="B354" s="24">
        <v>-0.14163999999999999</v>
      </c>
      <c r="C354" s="24">
        <v>4.8669000000000002</v>
      </c>
      <c r="D354" s="25">
        <v>2.2953709999999999E-2</v>
      </c>
      <c r="E354" s="2"/>
      <c r="F354" s="2"/>
      <c r="G354" s="2"/>
      <c r="H354" s="2"/>
      <c r="I354" s="2"/>
      <c r="J354" s="2"/>
      <c r="K354" s="2"/>
      <c r="L354" s="2"/>
      <c r="M354" s="2"/>
    </row>
    <row r="355" spans="1:13" x14ac:dyDescent="0.25">
      <c r="A355" s="24">
        <v>5.3136999999999999</v>
      </c>
      <c r="B355" s="24">
        <v>-0.14493330000000001</v>
      </c>
      <c r="C355" s="24">
        <v>4.8724699999999999</v>
      </c>
      <c r="D355" s="25">
        <v>2.3125340000000001E-2</v>
      </c>
      <c r="E355" s="2"/>
      <c r="F355" s="2"/>
      <c r="G355" s="2"/>
      <c r="H355" s="2"/>
      <c r="I355" s="2"/>
      <c r="J355" s="2"/>
      <c r="K355" s="2"/>
      <c r="L355" s="2"/>
      <c r="M355" s="2"/>
    </row>
    <row r="356" spans="1:13" x14ac:dyDescent="0.25">
      <c r="A356" s="24">
        <v>5.3196500000000002</v>
      </c>
      <c r="B356" s="24">
        <v>-0.14799980000000001</v>
      </c>
      <c r="C356" s="24">
        <v>4.87805</v>
      </c>
      <c r="D356" s="25">
        <v>2.3218530000000001E-2</v>
      </c>
      <c r="E356" s="2"/>
      <c r="F356" s="2"/>
      <c r="G356" s="2"/>
      <c r="H356" s="2"/>
      <c r="I356" s="2"/>
      <c r="J356" s="2"/>
      <c r="K356" s="2"/>
      <c r="L356" s="2"/>
      <c r="M356" s="2"/>
    </row>
    <row r="357" spans="1:13" x14ac:dyDescent="0.25">
      <c r="A357" s="24">
        <v>5.3256100000000002</v>
      </c>
      <c r="B357" s="24">
        <v>-0.1508332</v>
      </c>
      <c r="C357" s="24">
        <v>4.8836300000000001</v>
      </c>
      <c r="D357" s="25">
        <v>2.3234350000000001E-2</v>
      </c>
      <c r="E357" s="2"/>
      <c r="F357" s="2"/>
      <c r="G357" s="2"/>
      <c r="H357" s="2"/>
      <c r="I357" s="2"/>
      <c r="J357" s="2"/>
      <c r="K357" s="2"/>
      <c r="L357" s="2"/>
      <c r="M357" s="2"/>
    </row>
    <row r="358" spans="1:13" x14ac:dyDescent="0.25">
      <c r="A358" s="24">
        <v>5.3315700000000001</v>
      </c>
      <c r="B358" s="24">
        <v>-0.15343334</v>
      </c>
      <c r="C358" s="24">
        <v>4.8892100000000003</v>
      </c>
      <c r="D358" s="25">
        <v>2.3176740000000001E-2</v>
      </c>
      <c r="E358" s="2"/>
      <c r="F358" s="2"/>
      <c r="G358" s="2"/>
      <c r="H358" s="2"/>
      <c r="I358" s="2"/>
      <c r="J358" s="2"/>
      <c r="K358" s="2"/>
      <c r="L358" s="2"/>
      <c r="M358" s="2"/>
    </row>
    <row r="359" spans="1:13" x14ac:dyDescent="0.25">
      <c r="A359" s="24">
        <v>5.3375300000000001</v>
      </c>
      <c r="B359" s="24">
        <v>-0.15580268999999999</v>
      </c>
      <c r="C359" s="24">
        <v>4.8947799999999999</v>
      </c>
      <c r="D359" s="25">
        <v>2.3051054999999997E-2</v>
      </c>
      <c r="E359" s="2"/>
      <c r="F359" s="2"/>
      <c r="G359" s="2"/>
      <c r="H359" s="2"/>
      <c r="I359" s="2"/>
      <c r="J359" s="2"/>
      <c r="K359" s="2"/>
      <c r="L359" s="2"/>
      <c r="M359" s="2"/>
    </row>
    <row r="360" spans="1:13" x14ac:dyDescent="0.25">
      <c r="A360" s="24">
        <v>5.34497</v>
      </c>
      <c r="B360" s="24">
        <v>-0.15844801999999999</v>
      </c>
      <c r="C360" s="24">
        <v>4.90036</v>
      </c>
      <c r="D360" s="25">
        <v>2.2863791000000001E-2</v>
      </c>
      <c r="E360" s="2"/>
      <c r="F360" s="2"/>
      <c r="G360" s="2"/>
      <c r="H360" s="2"/>
      <c r="I360" s="2"/>
      <c r="J360" s="2"/>
      <c r="K360" s="2"/>
      <c r="L360" s="2"/>
      <c r="M360" s="2"/>
    </row>
    <row r="361" spans="1:13" x14ac:dyDescent="0.25">
      <c r="A361" s="24">
        <v>5.3524200000000004</v>
      </c>
      <c r="B361" s="24">
        <v>-0.16075094000000001</v>
      </c>
      <c r="C361" s="24">
        <v>4.90733</v>
      </c>
      <c r="D361" s="25">
        <v>2.2551989999999997E-2</v>
      </c>
      <c r="E361" s="2"/>
      <c r="F361" s="2"/>
      <c r="G361" s="2"/>
      <c r="H361" s="2"/>
      <c r="I361" s="2"/>
      <c r="J361" s="2"/>
      <c r="K361" s="2"/>
      <c r="L361" s="2"/>
      <c r="M361" s="2"/>
    </row>
    <row r="362" spans="1:13" x14ac:dyDescent="0.25">
      <c r="A362" s="24">
        <v>5.3610800000000003</v>
      </c>
      <c r="B362" s="24">
        <v>-0.16300823</v>
      </c>
      <c r="C362" s="24">
        <v>4.9142999999999999</v>
      </c>
      <c r="D362" s="25">
        <v>2.2161179999999999E-2</v>
      </c>
      <c r="E362" s="2"/>
      <c r="F362" s="2"/>
      <c r="G362" s="2"/>
      <c r="H362" s="2"/>
      <c r="I362" s="2"/>
      <c r="J362" s="2"/>
      <c r="K362" s="2"/>
      <c r="L362" s="2"/>
      <c r="M362" s="2"/>
    </row>
    <row r="363" spans="1:13" x14ac:dyDescent="0.25">
      <c r="A363" s="24">
        <v>5.3697299999999997</v>
      </c>
      <c r="B363" s="24">
        <v>-0.1648201</v>
      </c>
      <c r="C363" s="24">
        <v>4.9228899999999998</v>
      </c>
      <c r="D363" s="25">
        <v>2.157825E-2</v>
      </c>
      <c r="E363" s="2"/>
      <c r="F363" s="2"/>
      <c r="G363" s="2"/>
      <c r="H363" s="2"/>
      <c r="I363" s="2"/>
      <c r="J363" s="2"/>
      <c r="K363" s="2"/>
      <c r="L363" s="2"/>
      <c r="M363" s="2"/>
    </row>
    <row r="364" spans="1:13" x14ac:dyDescent="0.25">
      <c r="A364" s="24">
        <v>5.3783899999999996</v>
      </c>
      <c r="B364" s="24">
        <v>-0.16618656999999998</v>
      </c>
      <c r="C364" s="24">
        <v>4.9314799999999996</v>
      </c>
      <c r="D364" s="25">
        <v>2.0886790000000002E-2</v>
      </c>
      <c r="E364" s="2"/>
      <c r="F364" s="2"/>
      <c r="G364" s="2"/>
      <c r="H364" s="2"/>
      <c r="I364" s="2"/>
      <c r="J364" s="2"/>
      <c r="K364" s="2"/>
      <c r="L364" s="2"/>
      <c r="M364" s="2"/>
    </row>
    <row r="365" spans="1:13" x14ac:dyDescent="0.25">
      <c r="A365" s="24">
        <v>5.3892100000000003</v>
      </c>
      <c r="B365" s="24">
        <v>-0.16725970000000001</v>
      </c>
      <c r="C365" s="24">
        <v>4.9415199999999997</v>
      </c>
      <c r="D365" s="25">
        <v>1.9948599999999997E-2</v>
      </c>
      <c r="E365" s="2"/>
      <c r="F365" s="2"/>
      <c r="G365" s="2"/>
      <c r="H365" s="2"/>
      <c r="I365" s="2"/>
      <c r="J365" s="2"/>
      <c r="K365" s="2"/>
      <c r="L365" s="2"/>
      <c r="M365" s="2"/>
    </row>
    <row r="366" spans="1:13" x14ac:dyDescent="0.25">
      <c r="A366" s="24">
        <v>5.4000300000000001</v>
      </c>
      <c r="B366" s="24">
        <v>-0.16761960000000001</v>
      </c>
      <c r="C366" s="24">
        <v>4.9515599999999997</v>
      </c>
      <c r="D366" s="25">
        <v>1.8892500000000003E-2</v>
      </c>
      <c r="E366" s="2"/>
      <c r="F366" s="2"/>
      <c r="G366" s="2"/>
      <c r="H366" s="2"/>
      <c r="I366" s="2"/>
      <c r="J366" s="2"/>
      <c r="K366" s="2"/>
      <c r="L366" s="2"/>
      <c r="M366" s="2"/>
    </row>
    <row r="367" spans="1:13" x14ac:dyDescent="0.25">
      <c r="A367" s="24">
        <v>5.4071199999999999</v>
      </c>
      <c r="B367" s="24">
        <v>-0.16746549999999999</v>
      </c>
      <c r="C367" s="24">
        <v>4.9641099999999998</v>
      </c>
      <c r="D367" s="25">
        <v>1.7469199999999997E-2</v>
      </c>
      <c r="E367" s="2"/>
      <c r="F367" s="2"/>
      <c r="G367" s="2"/>
      <c r="H367" s="2"/>
      <c r="I367" s="2"/>
      <c r="J367" s="2"/>
      <c r="K367" s="2"/>
      <c r="L367" s="2"/>
      <c r="M367" s="2"/>
    </row>
    <row r="368" spans="1:13" x14ac:dyDescent="0.25">
      <c r="A368" s="24">
        <v>5.4142099999999997</v>
      </c>
      <c r="B368" s="24">
        <v>-0.16700319999999999</v>
      </c>
      <c r="C368" s="24">
        <v>4.9766599999999999</v>
      </c>
      <c r="D368" s="25">
        <v>1.6001999999999999E-2</v>
      </c>
      <c r="E368" s="2"/>
      <c r="F368" s="2"/>
      <c r="G368" s="2"/>
      <c r="H368" s="2"/>
      <c r="I368" s="2"/>
      <c r="J368" s="2"/>
      <c r="K368" s="2"/>
      <c r="L368" s="2"/>
      <c r="M368" s="2"/>
    </row>
    <row r="369" spans="1:13" x14ac:dyDescent="0.25">
      <c r="A369" s="24">
        <v>5.4212999999999996</v>
      </c>
      <c r="B369" s="24">
        <v>-0.16623099999999999</v>
      </c>
      <c r="C369" s="24">
        <v>4.9892099999999999</v>
      </c>
      <c r="D369" s="25">
        <v>1.4521900000000004E-2</v>
      </c>
      <c r="E369" s="2"/>
      <c r="F369" s="2"/>
      <c r="G369" s="2"/>
      <c r="H369" s="2"/>
      <c r="I369" s="2"/>
      <c r="J369" s="2"/>
      <c r="K369" s="2"/>
      <c r="L369" s="2"/>
      <c r="M369" s="2"/>
    </row>
    <row r="370" spans="1:13" x14ac:dyDescent="0.25">
      <c r="A370" s="24">
        <v>5.4283900000000003</v>
      </c>
      <c r="B370" s="24">
        <v>-0.16514970000000001</v>
      </c>
      <c r="C370" s="24">
        <v>5.00176</v>
      </c>
      <c r="D370" s="25">
        <v>1.3001699999999998E-2</v>
      </c>
      <c r="E370" s="2"/>
      <c r="F370" s="2"/>
      <c r="G370" s="2"/>
      <c r="H370" s="2"/>
      <c r="I370" s="2"/>
      <c r="J370" s="2"/>
      <c r="K370" s="2"/>
      <c r="L370" s="2"/>
      <c r="M370" s="2"/>
    </row>
    <row r="371" spans="1:13" x14ac:dyDescent="0.25">
      <c r="A371" s="24">
        <v>5.4354800000000001</v>
      </c>
      <c r="B371" s="24">
        <v>-0.16376009999999999</v>
      </c>
      <c r="C371" s="24">
        <v>5.0174500000000002</v>
      </c>
      <c r="D371" s="25">
        <v>1.0918600000000001E-2</v>
      </c>
      <c r="E371" s="2"/>
      <c r="F371" s="2"/>
      <c r="G371" s="2"/>
      <c r="H371" s="2"/>
      <c r="I371" s="2"/>
      <c r="J371" s="2"/>
      <c r="K371" s="2"/>
      <c r="L371" s="2"/>
      <c r="M371" s="2"/>
    </row>
    <row r="372" spans="1:13" x14ac:dyDescent="0.25">
      <c r="A372" s="24">
        <v>5.44435</v>
      </c>
      <c r="B372" s="24">
        <v>-0.16159760000000001</v>
      </c>
      <c r="C372" s="24">
        <v>5.0252400000000002</v>
      </c>
      <c r="D372" s="25">
        <v>9.7348000000000018E-3</v>
      </c>
      <c r="E372" s="2"/>
      <c r="F372" s="2"/>
      <c r="G372" s="2"/>
      <c r="H372" s="2"/>
      <c r="I372" s="2"/>
      <c r="J372" s="2"/>
      <c r="K372" s="2"/>
      <c r="L372" s="2"/>
      <c r="M372" s="2"/>
    </row>
    <row r="373" spans="1:13" x14ac:dyDescent="0.25">
      <c r="A373" s="24">
        <v>5.4554200000000002</v>
      </c>
      <c r="B373" s="24">
        <v>-0.15825909999999999</v>
      </c>
      <c r="C373" s="24">
        <v>5.0330300000000001</v>
      </c>
      <c r="D373" s="25">
        <v>8.4035999999999972E-3</v>
      </c>
      <c r="E373" s="2"/>
      <c r="F373" s="2"/>
      <c r="G373" s="2"/>
      <c r="H373" s="2"/>
      <c r="I373" s="2"/>
      <c r="J373" s="2"/>
      <c r="K373" s="2"/>
      <c r="L373" s="2"/>
      <c r="M373" s="2"/>
    </row>
    <row r="374" spans="1:13" x14ac:dyDescent="0.25">
      <c r="A374" s="24">
        <v>5.4692699999999999</v>
      </c>
      <c r="B374" s="24">
        <v>-0.15318779999999999</v>
      </c>
      <c r="C374" s="24">
        <v>5.03843</v>
      </c>
      <c r="D374" s="25">
        <v>7.3766999999999999E-3</v>
      </c>
      <c r="E374" s="2"/>
      <c r="F374" s="2"/>
      <c r="G374" s="2"/>
      <c r="H374" s="2"/>
      <c r="I374" s="2"/>
      <c r="J374" s="2"/>
      <c r="K374" s="2"/>
      <c r="L374" s="2"/>
      <c r="M374" s="2"/>
    </row>
    <row r="375" spans="1:13" x14ac:dyDescent="0.25">
      <c r="A375" s="24">
        <v>5.4831200000000004</v>
      </c>
      <c r="B375" s="24">
        <v>-0.1472985</v>
      </c>
      <c r="C375" s="24">
        <v>5.0438200000000002</v>
      </c>
      <c r="D375" s="25">
        <v>6.2520000000000006E-3</v>
      </c>
      <c r="E375" s="2"/>
      <c r="F375" s="2"/>
      <c r="G375" s="2"/>
      <c r="H375" s="2"/>
      <c r="I375" s="2"/>
      <c r="J375" s="2"/>
      <c r="K375" s="2"/>
      <c r="L375" s="2"/>
      <c r="M375" s="2"/>
    </row>
    <row r="376" spans="1:13" x14ac:dyDescent="0.25">
      <c r="A376" s="24">
        <v>5.4994199999999998</v>
      </c>
      <c r="B376" s="24">
        <v>-0.13969029999999999</v>
      </c>
      <c r="C376" s="24">
        <v>5.0492100000000004</v>
      </c>
      <c r="D376" s="25">
        <v>5.0209999999999977E-3</v>
      </c>
      <c r="E376" s="2"/>
      <c r="F376" s="2"/>
      <c r="G376" s="2"/>
      <c r="H376" s="2"/>
      <c r="I376" s="2"/>
      <c r="J376" s="2"/>
      <c r="K376" s="2"/>
      <c r="L376" s="2"/>
      <c r="M376" s="2"/>
    </row>
    <row r="377" spans="1:13" x14ac:dyDescent="0.25">
      <c r="A377" s="24">
        <v>5.5095099999999997</v>
      </c>
      <c r="B377" s="24">
        <v>-0.1348268</v>
      </c>
      <c r="C377" s="24">
        <v>5.0546100000000003</v>
      </c>
      <c r="D377" s="25">
        <v>3.6758999999999958E-3</v>
      </c>
      <c r="E377" s="2"/>
      <c r="F377" s="2"/>
      <c r="G377" s="2"/>
      <c r="H377" s="2"/>
      <c r="I377" s="2"/>
      <c r="J377" s="2"/>
      <c r="K377" s="2"/>
      <c r="L377" s="2"/>
      <c r="M377" s="2"/>
    </row>
    <row r="378" spans="1:13" x14ac:dyDescent="0.25">
      <c r="A378" s="24">
        <v>5.5195999999999996</v>
      </c>
      <c r="B378" s="24">
        <v>-0.12999929999999998</v>
      </c>
      <c r="C378" s="24">
        <v>5.0599999999999996</v>
      </c>
      <c r="D378" s="25">
        <v>2.2113999999999884E-3</v>
      </c>
      <c r="E378" s="2"/>
      <c r="F378" s="2"/>
      <c r="G378" s="2"/>
      <c r="H378" s="2"/>
      <c r="I378" s="2"/>
      <c r="J378" s="2"/>
      <c r="K378" s="2"/>
      <c r="L378" s="2"/>
      <c r="M378" s="2"/>
    </row>
    <row r="379" spans="1:13" x14ac:dyDescent="0.25">
      <c r="A379" s="24">
        <v>5.5267299999999997</v>
      </c>
      <c r="B379" s="24">
        <v>-0.12667330000000002</v>
      </c>
      <c r="C379" s="24">
        <v>5.0653899999999998</v>
      </c>
      <c r="D379" s="25">
        <v>6.2349999999999905E-4</v>
      </c>
      <c r="E379" s="2"/>
      <c r="F379" s="2"/>
      <c r="G379" s="2"/>
      <c r="H379" s="2"/>
      <c r="I379" s="2"/>
      <c r="J379" s="2"/>
      <c r="K379" s="2"/>
      <c r="L379" s="2"/>
      <c r="M379" s="2"/>
    </row>
    <row r="380" spans="1:13" x14ac:dyDescent="0.25">
      <c r="A380" s="24">
        <v>5.5338599999999998</v>
      </c>
      <c r="B380" s="24">
        <v>-0.1234599</v>
      </c>
      <c r="C380" s="24">
        <v>5.0707899999999997</v>
      </c>
      <c r="D380" s="25">
        <v>-1.0893000000000014E-3</v>
      </c>
      <c r="E380" s="2"/>
      <c r="F380" s="2"/>
      <c r="G380" s="2"/>
      <c r="H380" s="2"/>
      <c r="I380" s="2"/>
      <c r="J380" s="2"/>
      <c r="K380" s="2"/>
      <c r="L380" s="2"/>
      <c r="M380" s="2"/>
    </row>
    <row r="381" spans="1:13" x14ac:dyDescent="0.25">
      <c r="A381" s="24">
        <v>5.5409899999999999</v>
      </c>
      <c r="B381" s="24">
        <v>-0.12038370000000001</v>
      </c>
      <c r="C381" s="24">
        <v>5.0761799999999999</v>
      </c>
      <c r="D381" s="25">
        <v>-2.9267000000000043E-3</v>
      </c>
      <c r="E381" s="2"/>
      <c r="F381" s="2"/>
      <c r="G381" s="2"/>
      <c r="H381" s="2"/>
      <c r="I381" s="2"/>
      <c r="J381" s="2"/>
      <c r="K381" s="2"/>
      <c r="L381" s="2"/>
      <c r="M381" s="2"/>
    </row>
    <row r="382" spans="1:13" x14ac:dyDescent="0.25">
      <c r="A382" s="24">
        <v>5.5481199999999999</v>
      </c>
      <c r="B382" s="24">
        <v>-0.1174568</v>
      </c>
      <c r="C382" s="24">
        <v>5.0815700000000001</v>
      </c>
      <c r="D382" s="25">
        <v>-4.8861999999999933E-3</v>
      </c>
      <c r="E382" s="2"/>
      <c r="F382" s="2"/>
      <c r="G382" s="2"/>
      <c r="H382" s="2"/>
      <c r="I382" s="2"/>
      <c r="J382" s="2"/>
      <c r="K382" s="2"/>
      <c r="L382" s="2"/>
      <c r="M382" s="2"/>
    </row>
    <row r="383" spans="1:13" x14ac:dyDescent="0.25">
      <c r="A383" s="24">
        <v>5.5552599999999996</v>
      </c>
      <c r="B383" s="24">
        <v>-0.1146805</v>
      </c>
      <c r="C383" s="24">
        <v>5.08697</v>
      </c>
      <c r="D383" s="25">
        <v>-6.9636000000000003E-3</v>
      </c>
      <c r="E383" s="2"/>
      <c r="F383" s="2"/>
      <c r="G383" s="2"/>
      <c r="H383" s="2"/>
      <c r="I383" s="2"/>
      <c r="J383" s="2"/>
      <c r="K383" s="2"/>
      <c r="L383" s="2"/>
      <c r="M383" s="2"/>
    </row>
    <row r="384" spans="1:13" x14ac:dyDescent="0.25">
      <c r="A384" s="24">
        <v>5.5611100000000002</v>
      </c>
      <c r="B384" s="24">
        <v>-0.11251059999999999</v>
      </c>
      <c r="C384" s="24">
        <v>5.0923600000000002</v>
      </c>
      <c r="D384" s="25">
        <v>-9.1530999999999973E-3</v>
      </c>
      <c r="E384" s="2"/>
      <c r="F384" s="2"/>
      <c r="G384" s="2"/>
      <c r="H384" s="2"/>
      <c r="I384" s="2"/>
      <c r="J384" s="2"/>
      <c r="K384" s="2"/>
      <c r="L384" s="2"/>
      <c r="M384" s="2"/>
    </row>
    <row r="385" spans="1:13" x14ac:dyDescent="0.25">
      <c r="A385" s="24">
        <v>5.5669700000000004</v>
      </c>
      <c r="B385" s="24">
        <v>-0.1104366</v>
      </c>
      <c r="C385" s="24">
        <v>5.0989800000000001</v>
      </c>
      <c r="D385" s="25">
        <v>-1.1982300000000001E-2</v>
      </c>
      <c r="E385" s="2"/>
      <c r="F385" s="2"/>
      <c r="G385" s="2"/>
      <c r="H385" s="2"/>
      <c r="I385" s="2"/>
      <c r="J385" s="2"/>
      <c r="K385" s="2"/>
      <c r="L385" s="2"/>
      <c r="M385" s="2"/>
    </row>
    <row r="386" spans="1:13" x14ac:dyDescent="0.25">
      <c r="A386" s="24">
        <v>5.5728200000000001</v>
      </c>
      <c r="B386" s="24">
        <v>-0.10845689999999999</v>
      </c>
      <c r="C386" s="24">
        <v>5.1055900000000003</v>
      </c>
      <c r="D386" s="25">
        <v>-1.4958700000000005E-2</v>
      </c>
      <c r="E386" s="2"/>
      <c r="F386" s="2"/>
      <c r="G386" s="2"/>
      <c r="H386" s="2"/>
      <c r="I386" s="2"/>
      <c r="J386" s="2"/>
      <c r="K386" s="2"/>
      <c r="L386" s="2"/>
      <c r="M386" s="2"/>
    </row>
    <row r="387" spans="1:13" x14ac:dyDescent="0.25">
      <c r="A387" s="24">
        <v>5.5793200000000001</v>
      </c>
      <c r="B387" s="24">
        <v>-0.1063693</v>
      </c>
      <c r="C387" s="24">
        <v>5.1135000000000002</v>
      </c>
      <c r="D387" s="25">
        <v>-1.8695699999999996E-2</v>
      </c>
      <c r="E387" s="2"/>
      <c r="F387" s="2"/>
      <c r="G387" s="2"/>
      <c r="H387" s="2"/>
      <c r="I387" s="2"/>
      <c r="J387" s="2"/>
      <c r="K387" s="2"/>
      <c r="L387" s="2"/>
      <c r="M387" s="2"/>
    </row>
    <row r="388" spans="1:13" x14ac:dyDescent="0.25">
      <c r="A388" s="24">
        <v>5.5858299999999996</v>
      </c>
      <c r="B388" s="24">
        <v>-0.1044012</v>
      </c>
      <c r="C388" s="24">
        <v>5.1214199999999996</v>
      </c>
      <c r="D388" s="25">
        <v>-2.2611600000000009E-2</v>
      </c>
      <c r="E388" s="2"/>
      <c r="F388" s="2"/>
      <c r="G388" s="2"/>
      <c r="H388" s="2"/>
      <c r="I388" s="2"/>
      <c r="J388" s="2"/>
      <c r="K388" s="2"/>
      <c r="L388" s="2"/>
      <c r="M388" s="2"/>
    </row>
    <row r="389" spans="1:13" x14ac:dyDescent="0.25">
      <c r="A389" s="24">
        <v>5.5923299999999996</v>
      </c>
      <c r="B389" s="24">
        <v>-0.1025578</v>
      </c>
      <c r="C389" s="24">
        <v>5.1310799999999999</v>
      </c>
      <c r="D389" s="25">
        <v>-2.7618600000000007E-2</v>
      </c>
      <c r="E389" s="2"/>
      <c r="F389" s="2"/>
      <c r="G389" s="2"/>
      <c r="H389" s="2"/>
      <c r="I389" s="2"/>
      <c r="J389" s="2"/>
      <c r="K389" s="2"/>
      <c r="L389" s="2"/>
      <c r="M389" s="2"/>
    </row>
    <row r="390" spans="1:13" x14ac:dyDescent="0.25">
      <c r="A390" s="24">
        <v>5.5988300000000004</v>
      </c>
      <c r="B390" s="24">
        <v>-0.10084599999999999</v>
      </c>
      <c r="C390" s="24">
        <v>5.1407400000000001</v>
      </c>
      <c r="D390" s="25">
        <v>-3.28542E-2</v>
      </c>
      <c r="E390" s="2"/>
      <c r="F390" s="2"/>
      <c r="G390" s="2"/>
      <c r="H390" s="2"/>
      <c r="I390" s="2"/>
      <c r="J390" s="2"/>
      <c r="K390" s="2"/>
      <c r="L390" s="2"/>
      <c r="M390" s="2"/>
    </row>
    <row r="391" spans="1:13" x14ac:dyDescent="0.25">
      <c r="A391" s="24">
        <v>5.60534</v>
      </c>
      <c r="B391" s="24">
        <v>-9.9274400000000013E-2</v>
      </c>
      <c r="C391" s="24">
        <v>5.1528200000000002</v>
      </c>
      <c r="D391" s="25">
        <v>-3.96923E-2</v>
      </c>
      <c r="E391" s="2"/>
      <c r="F391" s="2"/>
      <c r="G391" s="2"/>
      <c r="H391" s="2"/>
      <c r="I391" s="2"/>
      <c r="J391" s="2"/>
      <c r="K391" s="2"/>
      <c r="L391" s="2"/>
      <c r="M391" s="2"/>
    </row>
    <row r="392" spans="1:13" x14ac:dyDescent="0.25">
      <c r="A392" s="24">
        <v>5.6132799999999996</v>
      </c>
      <c r="B392" s="24">
        <v>-9.7561400000000006E-2</v>
      </c>
      <c r="C392" s="24">
        <v>5.1648899999999998</v>
      </c>
      <c r="D392" s="25">
        <v>-4.6818100000000001E-2</v>
      </c>
      <c r="E392" s="2"/>
      <c r="F392" s="2"/>
      <c r="G392" s="2"/>
      <c r="H392" s="2"/>
      <c r="I392" s="2"/>
      <c r="J392" s="2"/>
      <c r="K392" s="2"/>
      <c r="L392" s="2"/>
      <c r="M392" s="2"/>
    </row>
    <row r="393" spans="1:13" x14ac:dyDescent="0.25">
      <c r="A393" s="24">
        <v>5.6212299999999997</v>
      </c>
      <c r="B393" s="24">
        <v>-9.6100500000000005E-2</v>
      </c>
      <c r="C393" s="24">
        <v>5.1787999999999998</v>
      </c>
      <c r="D393" s="25">
        <v>-5.5305500000000007E-2</v>
      </c>
      <c r="E393" s="2"/>
      <c r="F393" s="2"/>
      <c r="G393" s="2"/>
      <c r="H393" s="2"/>
      <c r="I393" s="2"/>
      <c r="J393" s="2"/>
      <c r="K393" s="2"/>
      <c r="L393" s="2"/>
      <c r="M393" s="2"/>
    </row>
    <row r="394" spans="1:13" x14ac:dyDescent="0.25">
      <c r="A394" s="24">
        <v>5.62995</v>
      </c>
      <c r="B394" s="24">
        <v>-9.4822299999999998E-2</v>
      </c>
      <c r="C394" s="24">
        <v>5.1927000000000003</v>
      </c>
      <c r="D394" s="25">
        <v>-6.4018499999999992E-2</v>
      </c>
      <c r="E394" s="2"/>
      <c r="F394" s="2"/>
      <c r="G394" s="2"/>
      <c r="H394" s="2"/>
      <c r="I394" s="2"/>
      <c r="J394" s="2"/>
      <c r="K394" s="2"/>
      <c r="L394" s="2"/>
      <c r="M394" s="2"/>
    </row>
    <row r="395" spans="1:13" x14ac:dyDescent="0.25">
      <c r="A395" s="24">
        <v>5.6386599999999998</v>
      </c>
      <c r="B395" s="24">
        <v>-9.3916399999999997E-2</v>
      </c>
      <c r="C395" s="24">
        <v>5.2090199999999998</v>
      </c>
      <c r="D395" s="25">
        <v>-7.4465400000000001E-2</v>
      </c>
      <c r="E395" s="2"/>
      <c r="F395" s="2"/>
      <c r="G395" s="2"/>
      <c r="H395" s="2"/>
      <c r="I395" s="2"/>
      <c r="J395" s="2"/>
      <c r="K395" s="2"/>
      <c r="L395" s="2"/>
      <c r="M395" s="2"/>
    </row>
    <row r="396" spans="1:13" x14ac:dyDescent="0.25">
      <c r="A396" s="24">
        <v>5.6473699999999996</v>
      </c>
      <c r="B396" s="24">
        <v>-9.3411400000000006E-2</v>
      </c>
      <c r="C396" s="24">
        <v>5.2253299999999996</v>
      </c>
      <c r="D396" s="25">
        <v>-8.5128699999999988E-2</v>
      </c>
      <c r="E396" s="2"/>
      <c r="F396" s="2"/>
      <c r="G396" s="2"/>
      <c r="H396" s="2"/>
      <c r="I396" s="2"/>
      <c r="J396" s="2"/>
      <c r="K396" s="2"/>
      <c r="L396" s="2"/>
      <c r="M396" s="2"/>
    </row>
    <row r="397" spans="1:13" x14ac:dyDescent="0.25">
      <c r="A397" s="24">
        <v>5.6582600000000003</v>
      </c>
      <c r="B397" s="24">
        <v>-9.3362799999999996E-2</v>
      </c>
      <c r="C397" s="24">
        <v>5.2452199999999998</v>
      </c>
      <c r="D397" s="25">
        <v>-9.8382300000000006E-2</v>
      </c>
      <c r="E397" s="2"/>
      <c r="F397" s="2"/>
      <c r="G397" s="2"/>
      <c r="H397" s="2"/>
      <c r="I397" s="2"/>
      <c r="J397" s="2"/>
      <c r="K397" s="2"/>
      <c r="L397" s="2"/>
      <c r="M397" s="2"/>
    </row>
    <row r="398" spans="1:13" x14ac:dyDescent="0.25">
      <c r="A398" s="24">
        <v>5.6691500000000001</v>
      </c>
      <c r="B398" s="24">
        <v>-9.3934600000000007E-2</v>
      </c>
      <c r="C398" s="24">
        <v>5.2521300000000002</v>
      </c>
      <c r="D398" s="25">
        <v>-0.10301749999999998</v>
      </c>
      <c r="E398" s="2"/>
      <c r="F398" s="2"/>
      <c r="G398" s="2"/>
      <c r="H398" s="2"/>
      <c r="I398" s="2"/>
      <c r="J398" s="2"/>
      <c r="K398" s="2"/>
      <c r="L398" s="2"/>
      <c r="M398" s="2"/>
    </row>
    <row r="399" spans="1:13" x14ac:dyDescent="0.25">
      <c r="A399" s="24">
        <v>5.6800499999999996</v>
      </c>
      <c r="B399" s="24">
        <v>-9.5032200000000011E-2</v>
      </c>
      <c r="C399" s="24">
        <v>5.2590399999999997</v>
      </c>
      <c r="D399" s="25">
        <v>-0.1076395</v>
      </c>
      <c r="E399" s="2"/>
      <c r="F399" s="2"/>
      <c r="G399" s="2"/>
      <c r="H399" s="2"/>
      <c r="I399" s="2"/>
      <c r="J399" s="2"/>
      <c r="K399" s="2"/>
      <c r="L399" s="2"/>
      <c r="M399" s="2"/>
    </row>
    <row r="400" spans="1:13" x14ac:dyDescent="0.25">
      <c r="A400" s="24">
        <v>5.6909400000000003</v>
      </c>
      <c r="B400" s="24">
        <v>-9.6514500000000003E-2</v>
      </c>
      <c r="C400" s="24">
        <v>5.2641</v>
      </c>
      <c r="D400" s="25">
        <v>-0.11100089999999999</v>
      </c>
      <c r="E400" s="2"/>
      <c r="F400" s="2"/>
      <c r="G400" s="2"/>
      <c r="H400" s="2"/>
      <c r="I400" s="2"/>
      <c r="J400" s="2"/>
      <c r="K400" s="2"/>
      <c r="L400" s="2"/>
      <c r="M400" s="2"/>
    </row>
    <row r="401" spans="1:13" x14ac:dyDescent="0.25">
      <c r="A401" s="24">
        <v>5.7018300000000002</v>
      </c>
      <c r="B401" s="24">
        <v>-9.8236999999999991E-2</v>
      </c>
      <c r="C401" s="24">
        <v>5.2691600000000003</v>
      </c>
      <c r="D401" s="25">
        <v>-0.11433000000000001</v>
      </c>
      <c r="E401" s="2"/>
      <c r="F401" s="2"/>
      <c r="G401" s="2"/>
      <c r="H401" s="2"/>
      <c r="I401" s="2"/>
      <c r="J401" s="2"/>
      <c r="K401" s="2"/>
      <c r="L401" s="2"/>
      <c r="M401" s="2"/>
    </row>
    <row r="402" spans="1:13" x14ac:dyDescent="0.25">
      <c r="A402" s="24">
        <v>5.7154400000000001</v>
      </c>
      <c r="B402" s="24">
        <v>-0.10055069999999999</v>
      </c>
      <c r="C402" s="24">
        <v>5.2742300000000002</v>
      </c>
      <c r="D402" s="25">
        <v>-0.117613</v>
      </c>
      <c r="E402" s="2"/>
      <c r="F402" s="2"/>
      <c r="G402" s="2"/>
      <c r="H402" s="2"/>
      <c r="I402" s="2"/>
      <c r="J402" s="2"/>
      <c r="K402" s="2"/>
      <c r="L402" s="2"/>
      <c r="M402" s="2"/>
    </row>
    <row r="403" spans="1:13" x14ac:dyDescent="0.25">
      <c r="A403" s="24">
        <v>5.7290599999999996</v>
      </c>
      <c r="B403" s="24">
        <v>-0.1029099</v>
      </c>
      <c r="C403" s="24">
        <v>5.2792899999999996</v>
      </c>
      <c r="D403" s="25">
        <v>-0.12083429999999998</v>
      </c>
      <c r="E403" s="2"/>
      <c r="F403" s="2"/>
      <c r="G403" s="2"/>
      <c r="H403" s="2"/>
      <c r="I403" s="2"/>
      <c r="J403" s="2"/>
      <c r="K403" s="2"/>
      <c r="L403" s="2"/>
      <c r="M403" s="2"/>
    </row>
    <row r="404" spans="1:13" x14ac:dyDescent="0.25">
      <c r="A404" s="24">
        <v>5.7460699999999996</v>
      </c>
      <c r="B404" s="24">
        <v>-0.10582509999999999</v>
      </c>
      <c r="C404" s="24">
        <v>5.2843499999999999</v>
      </c>
      <c r="D404" s="25">
        <v>-0.1239789</v>
      </c>
      <c r="E404" s="2"/>
      <c r="F404" s="2"/>
      <c r="G404" s="2"/>
      <c r="H404" s="2"/>
      <c r="I404" s="2"/>
      <c r="J404" s="2"/>
      <c r="K404" s="2"/>
      <c r="L404" s="2"/>
      <c r="M404" s="2"/>
    </row>
    <row r="405" spans="1:13" x14ac:dyDescent="0.25">
      <c r="A405" s="24">
        <v>5.76607</v>
      </c>
      <c r="B405" s="24">
        <v>-0.10917879999999999</v>
      </c>
      <c r="C405" s="24">
        <v>5.2894100000000002</v>
      </c>
      <c r="D405" s="25">
        <v>-0.12703059999999999</v>
      </c>
      <c r="E405" s="2"/>
      <c r="F405" s="2"/>
      <c r="G405" s="2"/>
      <c r="H405" s="2"/>
      <c r="I405" s="2"/>
      <c r="J405" s="2"/>
      <c r="K405" s="2"/>
      <c r="L405" s="2"/>
      <c r="M405" s="2"/>
    </row>
    <row r="406" spans="1:13" x14ac:dyDescent="0.25">
      <c r="A406" s="24">
        <v>5.7860699999999996</v>
      </c>
      <c r="B406" s="24">
        <v>-0.1124009</v>
      </c>
      <c r="C406" s="24">
        <v>5.2944699999999996</v>
      </c>
      <c r="D406" s="25">
        <v>-0.1299709</v>
      </c>
      <c r="E406" s="2"/>
      <c r="F406" s="2"/>
      <c r="G406" s="2"/>
      <c r="H406" s="2"/>
      <c r="I406" s="2"/>
      <c r="J406" s="2"/>
      <c r="K406" s="2"/>
      <c r="L406" s="2"/>
      <c r="M406" s="2"/>
    </row>
    <row r="407" spans="1:13" x14ac:dyDescent="0.25">
      <c r="A407" s="24">
        <v>5.7990700000000004</v>
      </c>
      <c r="B407" s="24">
        <v>-0.11433159999999999</v>
      </c>
      <c r="C407" s="24">
        <v>5.2995299999999999</v>
      </c>
      <c r="D407" s="25">
        <v>-0.13278570000000001</v>
      </c>
      <c r="E407" s="2"/>
      <c r="F407" s="2"/>
      <c r="G407" s="2"/>
      <c r="H407" s="2"/>
      <c r="I407" s="2"/>
      <c r="J407" s="2"/>
      <c r="K407" s="2"/>
      <c r="L407" s="2"/>
      <c r="M407" s="2"/>
    </row>
    <row r="408" spans="1:13" x14ac:dyDescent="0.25">
      <c r="A408" s="24">
        <v>5.8120599999999998</v>
      </c>
      <c r="B408" s="24">
        <v>-0.1160624</v>
      </c>
      <c r="C408" s="24">
        <v>5.3045900000000001</v>
      </c>
      <c r="D408" s="25">
        <v>-0.13546130000000001</v>
      </c>
      <c r="E408" s="2"/>
      <c r="F408" s="2"/>
      <c r="G408" s="2"/>
      <c r="H408" s="2"/>
      <c r="I408" s="2"/>
      <c r="J408" s="2"/>
      <c r="K408" s="2"/>
      <c r="L408" s="2"/>
      <c r="M408" s="2"/>
    </row>
    <row r="409" spans="1:13" x14ac:dyDescent="0.25">
      <c r="A409" s="24">
        <v>5.8223099999999999</v>
      </c>
      <c r="B409" s="24">
        <v>-0.1172652</v>
      </c>
      <c r="C409" s="24">
        <v>5.3096500000000004</v>
      </c>
      <c r="D409" s="25">
        <v>-0.13798659999999999</v>
      </c>
      <c r="E409" s="2"/>
      <c r="F409" s="2"/>
      <c r="G409" s="2"/>
      <c r="H409" s="2"/>
      <c r="I409" s="2"/>
      <c r="J409" s="2"/>
      <c r="K409" s="2"/>
      <c r="L409" s="2"/>
      <c r="M409" s="2"/>
    </row>
    <row r="410" spans="1:13" x14ac:dyDescent="0.25">
      <c r="A410" s="24">
        <v>5.83256</v>
      </c>
      <c r="B410" s="24">
        <v>-0.11831449999999999</v>
      </c>
      <c r="C410" s="24">
        <v>5.3147200000000003</v>
      </c>
      <c r="D410" s="25">
        <v>-0.14035149999999999</v>
      </c>
      <c r="E410" s="2"/>
      <c r="F410" s="2"/>
      <c r="G410" s="2"/>
      <c r="H410" s="2"/>
      <c r="I410" s="2"/>
      <c r="J410" s="2"/>
      <c r="K410" s="2"/>
      <c r="L410" s="2"/>
      <c r="M410" s="2"/>
    </row>
    <row r="411" spans="1:13" x14ac:dyDescent="0.25">
      <c r="A411" s="24">
        <v>5.8428000000000004</v>
      </c>
      <c r="B411" s="24">
        <v>-0.11919969999999999</v>
      </c>
      <c r="C411" s="24">
        <v>5.3197799999999997</v>
      </c>
      <c r="D411" s="25">
        <v>-0.1425535</v>
      </c>
      <c r="E411" s="2"/>
      <c r="F411" s="2"/>
      <c r="G411" s="2"/>
      <c r="H411" s="2"/>
      <c r="I411" s="2"/>
      <c r="J411" s="2"/>
      <c r="K411" s="2"/>
      <c r="L411" s="2"/>
      <c r="M411" s="2"/>
    </row>
    <row r="412" spans="1:13" x14ac:dyDescent="0.25">
      <c r="A412" s="24">
        <v>5.8530499999999996</v>
      </c>
      <c r="B412" s="24">
        <v>-0.1199033</v>
      </c>
      <c r="C412" s="24">
        <v>5.3261000000000003</v>
      </c>
      <c r="D412" s="25">
        <v>-0.14506950000000002</v>
      </c>
      <c r="E412" s="2"/>
      <c r="F412" s="2"/>
      <c r="G412" s="2"/>
      <c r="H412" s="2"/>
      <c r="I412" s="2"/>
      <c r="J412" s="2"/>
      <c r="K412" s="2"/>
      <c r="L412" s="2"/>
      <c r="M412" s="2"/>
    </row>
    <row r="413" spans="1:13" x14ac:dyDescent="0.25">
      <c r="A413" s="24">
        <v>5.8608399999999996</v>
      </c>
      <c r="B413" s="24">
        <v>-0.12030289999999999</v>
      </c>
      <c r="C413" s="24">
        <v>5.3324299999999996</v>
      </c>
      <c r="D413" s="25">
        <v>-0.14732306000000001</v>
      </c>
      <c r="E413" s="2"/>
      <c r="F413" s="2"/>
      <c r="G413" s="2"/>
      <c r="H413" s="2"/>
      <c r="I413" s="2"/>
      <c r="J413" s="2"/>
      <c r="K413" s="2"/>
      <c r="L413" s="2"/>
      <c r="M413" s="2"/>
    </row>
    <row r="414" spans="1:13" x14ac:dyDescent="0.25">
      <c r="A414" s="24">
        <v>5.8686299999999996</v>
      </c>
      <c r="B414" s="24">
        <v>-0.1205717</v>
      </c>
      <c r="C414" s="24">
        <v>5.3387599999999997</v>
      </c>
      <c r="D414" s="25">
        <v>-0.14931818999999999</v>
      </c>
      <c r="E414" s="2"/>
      <c r="F414" s="2"/>
      <c r="G414" s="2"/>
      <c r="H414" s="2"/>
      <c r="I414" s="2"/>
      <c r="J414" s="2"/>
      <c r="K414" s="2"/>
      <c r="L414" s="2"/>
      <c r="M414" s="2"/>
    </row>
    <row r="415" spans="1:13" x14ac:dyDescent="0.25">
      <c r="A415" s="24">
        <v>5.8764200000000004</v>
      </c>
      <c r="B415" s="24">
        <v>-0.1206956</v>
      </c>
      <c r="C415" s="24">
        <v>5.3450800000000003</v>
      </c>
      <c r="D415" s="25">
        <v>-0.15106052</v>
      </c>
      <c r="E415" s="2"/>
      <c r="F415" s="2"/>
      <c r="G415" s="2"/>
      <c r="H415" s="2"/>
      <c r="I415" s="2"/>
      <c r="J415" s="2"/>
      <c r="K415" s="2"/>
      <c r="L415" s="2"/>
      <c r="M415" s="2"/>
    </row>
    <row r="416" spans="1:13" x14ac:dyDescent="0.25">
      <c r="A416" s="24">
        <v>5.88422</v>
      </c>
      <c r="B416" s="24">
        <v>-0.1206575</v>
      </c>
      <c r="C416" s="24">
        <v>5.3529900000000001</v>
      </c>
      <c r="D416" s="25">
        <v>-0.15289307599999999</v>
      </c>
      <c r="E416" s="2"/>
      <c r="F416" s="2"/>
      <c r="G416" s="2"/>
      <c r="H416" s="2"/>
      <c r="I416" s="2"/>
      <c r="J416" s="2"/>
      <c r="K416" s="2"/>
      <c r="L416" s="2"/>
      <c r="M416" s="2"/>
    </row>
    <row r="417" spans="1:13" x14ac:dyDescent="0.25">
      <c r="A417" s="24">
        <v>5.89201</v>
      </c>
      <c r="B417" s="24">
        <v>-0.1204395</v>
      </c>
      <c r="C417" s="24">
        <v>5.3628799999999996</v>
      </c>
      <c r="D417" s="25">
        <v>-0.15465731000000002</v>
      </c>
      <c r="E417" s="2"/>
      <c r="F417" s="2"/>
      <c r="G417" s="2"/>
      <c r="H417" s="2"/>
      <c r="I417" s="2"/>
      <c r="J417" s="2"/>
      <c r="K417" s="2"/>
      <c r="L417" s="2"/>
      <c r="M417" s="2"/>
    </row>
    <row r="418" spans="1:13" x14ac:dyDescent="0.25">
      <c r="A418" s="24">
        <v>5.8997999999999999</v>
      </c>
      <c r="B418" s="24">
        <v>-0.1200239</v>
      </c>
      <c r="C418" s="24">
        <v>5.3727600000000004</v>
      </c>
      <c r="D418" s="25">
        <v>-0.15584508999999999</v>
      </c>
      <c r="E418" s="2"/>
      <c r="F418" s="2"/>
      <c r="G418" s="2"/>
      <c r="H418" s="2"/>
      <c r="I418" s="2"/>
      <c r="J418" s="2"/>
      <c r="K418" s="2"/>
      <c r="L418" s="2"/>
      <c r="M418" s="2"/>
    </row>
    <row r="419" spans="1:13" x14ac:dyDescent="0.25">
      <c r="A419" s="24">
        <v>5.9075899999999999</v>
      </c>
      <c r="B419" s="24">
        <v>-0.11939620000000001</v>
      </c>
      <c r="C419" s="24">
        <v>5.3826499999999999</v>
      </c>
      <c r="D419" s="25">
        <v>-0.15645270999999999</v>
      </c>
      <c r="E419" s="2"/>
      <c r="F419" s="2"/>
      <c r="G419" s="2"/>
      <c r="H419" s="2"/>
      <c r="I419" s="2"/>
      <c r="J419" s="2"/>
      <c r="K419" s="2"/>
      <c r="L419" s="2"/>
      <c r="M419" s="2"/>
    </row>
    <row r="420" spans="1:13" x14ac:dyDescent="0.25">
      <c r="A420" s="24">
        <v>5.9153799999999999</v>
      </c>
      <c r="B420" s="24">
        <v>-0.1185483</v>
      </c>
      <c r="C420" s="24">
        <v>5.3925299999999998</v>
      </c>
      <c r="D420" s="25">
        <v>-0.15647419999999998</v>
      </c>
      <c r="E420" s="2"/>
      <c r="F420" s="2"/>
      <c r="G420" s="2"/>
      <c r="H420" s="2"/>
      <c r="I420" s="2"/>
      <c r="J420" s="2"/>
      <c r="K420" s="2"/>
      <c r="L420" s="2"/>
      <c r="M420" s="2"/>
    </row>
    <row r="421" spans="1:13" x14ac:dyDescent="0.25">
      <c r="A421" s="24">
        <v>5.9247300000000003</v>
      </c>
      <c r="B421" s="24">
        <v>-0.11723740000000001</v>
      </c>
      <c r="C421" s="24">
        <v>5.4024200000000002</v>
      </c>
      <c r="D421" s="25">
        <v>-0.15590850000000001</v>
      </c>
      <c r="E421" s="2"/>
      <c r="F421" s="2"/>
      <c r="G421" s="2"/>
      <c r="H421" s="2"/>
      <c r="I421" s="2"/>
      <c r="J421" s="2"/>
      <c r="K421" s="2"/>
      <c r="L421" s="2"/>
      <c r="M421" s="2"/>
    </row>
    <row r="422" spans="1:13" x14ac:dyDescent="0.25">
      <c r="A422" s="24">
        <v>5.9340700000000002</v>
      </c>
      <c r="B422" s="24">
        <v>-0.11561</v>
      </c>
      <c r="C422" s="24">
        <v>5.4047400000000003</v>
      </c>
      <c r="D422" s="25">
        <v>-0.1556902</v>
      </c>
      <c r="E422" s="2"/>
      <c r="F422" s="2"/>
      <c r="G422" s="2"/>
      <c r="H422" s="2"/>
      <c r="I422" s="2"/>
      <c r="J422" s="2"/>
      <c r="K422" s="2"/>
      <c r="L422" s="2"/>
      <c r="M422" s="2"/>
    </row>
    <row r="423" spans="1:13" x14ac:dyDescent="0.25">
      <c r="A423" s="24">
        <v>5.9434199999999997</v>
      </c>
      <c r="B423" s="24">
        <v>-0.1136761</v>
      </c>
      <c r="C423" s="24">
        <v>5.4070499999999999</v>
      </c>
      <c r="D423" s="25">
        <v>-0.1554392</v>
      </c>
      <c r="E423" s="2"/>
      <c r="F423" s="2"/>
      <c r="G423" s="2"/>
      <c r="H423" s="2"/>
      <c r="I423" s="2"/>
      <c r="J423" s="2"/>
      <c r="K423" s="2"/>
      <c r="L423" s="2"/>
      <c r="M423" s="2"/>
    </row>
    <row r="424" spans="1:13" x14ac:dyDescent="0.25">
      <c r="A424" s="24">
        <v>5.9527599999999996</v>
      </c>
      <c r="B424" s="24">
        <v>-0.11144270000000001</v>
      </c>
      <c r="C424" s="24">
        <v>5.40937</v>
      </c>
      <c r="D424" s="25">
        <v>-0.15515660000000001</v>
      </c>
      <c r="E424" s="2"/>
      <c r="F424" s="2"/>
      <c r="G424" s="2"/>
      <c r="H424" s="2"/>
      <c r="I424" s="2"/>
      <c r="J424" s="2"/>
      <c r="K424" s="2"/>
      <c r="L424" s="2"/>
      <c r="M424" s="2"/>
    </row>
    <row r="425" spans="1:13" x14ac:dyDescent="0.25">
      <c r="A425" s="24">
        <v>5.96211</v>
      </c>
      <c r="B425" s="24">
        <v>-0.1089082</v>
      </c>
      <c r="C425" s="24">
        <v>5.4122700000000004</v>
      </c>
      <c r="D425" s="25">
        <v>-0.1547579</v>
      </c>
      <c r="E425" s="2"/>
      <c r="F425" s="2"/>
      <c r="G425" s="2"/>
      <c r="H425" s="2"/>
      <c r="I425" s="2"/>
      <c r="J425" s="2"/>
      <c r="K425" s="2"/>
      <c r="L425" s="2"/>
      <c r="M425" s="2"/>
    </row>
    <row r="426" spans="1:13" x14ac:dyDescent="0.25">
      <c r="A426" s="24">
        <v>5.9737900000000002</v>
      </c>
      <c r="B426" s="24">
        <v>-0.1053075</v>
      </c>
      <c r="C426" s="24">
        <v>5.4151699999999998</v>
      </c>
      <c r="D426" s="25">
        <v>-0.15430830000000001</v>
      </c>
      <c r="E426" s="2"/>
      <c r="F426" s="2"/>
      <c r="G426" s="2"/>
      <c r="H426" s="2"/>
      <c r="I426" s="2"/>
      <c r="J426" s="2"/>
      <c r="K426" s="2"/>
      <c r="L426" s="2"/>
      <c r="M426" s="2"/>
    </row>
    <row r="427" spans="1:13" x14ac:dyDescent="0.25">
      <c r="A427" s="24">
        <v>5.9854700000000003</v>
      </c>
      <c r="B427" s="24">
        <v>-0.1012188</v>
      </c>
      <c r="C427" s="24">
        <v>5.4187900000000004</v>
      </c>
      <c r="D427" s="25">
        <v>-0.15367790000000001</v>
      </c>
      <c r="E427" s="2"/>
      <c r="F427" s="2"/>
      <c r="G427" s="2"/>
      <c r="H427" s="2"/>
      <c r="I427" s="2"/>
      <c r="J427" s="2"/>
      <c r="K427" s="2"/>
      <c r="L427" s="2"/>
      <c r="M427" s="2"/>
    </row>
    <row r="428" spans="1:13" x14ac:dyDescent="0.25">
      <c r="A428" s="24">
        <v>5.9971500000000004</v>
      </c>
      <c r="B428" s="24">
        <v>-9.6660700000000002E-2</v>
      </c>
      <c r="C428" s="24">
        <v>5.4233099999999999</v>
      </c>
      <c r="D428" s="25">
        <v>-0.15278119999999998</v>
      </c>
      <c r="E428" s="2"/>
      <c r="F428" s="2"/>
      <c r="G428" s="2"/>
      <c r="H428" s="2"/>
      <c r="I428" s="2"/>
      <c r="J428" s="2"/>
      <c r="K428" s="2"/>
      <c r="L428" s="2"/>
      <c r="M428" s="2"/>
    </row>
    <row r="429" spans="1:13" x14ac:dyDescent="0.25">
      <c r="A429" s="24">
        <v>6.0088299999999997</v>
      </c>
      <c r="B429" s="24">
        <v>-9.1688400000000003E-2</v>
      </c>
      <c r="C429" s="24">
        <v>5.4289699999999996</v>
      </c>
      <c r="D429" s="25">
        <v>-0.15149499999999999</v>
      </c>
      <c r="E429" s="2"/>
      <c r="F429" s="2"/>
      <c r="G429" s="2"/>
      <c r="H429" s="2"/>
      <c r="I429" s="2"/>
      <c r="J429" s="2"/>
      <c r="K429" s="2"/>
      <c r="L429" s="2"/>
      <c r="M429" s="2"/>
    </row>
    <row r="430" spans="1:13" x14ac:dyDescent="0.25">
      <c r="A430" s="24">
        <v>6.0205099999999998</v>
      </c>
      <c r="B430" s="24">
        <v>-8.638040000000001E-2</v>
      </c>
      <c r="C430" s="24">
        <v>5.4360499999999998</v>
      </c>
      <c r="D430" s="25">
        <v>-0.14963270000000001</v>
      </c>
      <c r="E430" s="2"/>
      <c r="F430" s="2"/>
      <c r="G430" s="2"/>
      <c r="H430" s="2"/>
      <c r="I430" s="2"/>
      <c r="J430" s="2"/>
      <c r="K430" s="2"/>
      <c r="L430" s="2"/>
      <c r="M430" s="2"/>
    </row>
    <row r="431" spans="1:13" x14ac:dyDescent="0.25">
      <c r="A431" s="24">
        <v>6.0351100000000004</v>
      </c>
      <c r="B431" s="24">
        <v>-7.93991E-2</v>
      </c>
      <c r="C431" s="24">
        <v>5.44489</v>
      </c>
      <c r="D431" s="25">
        <v>-0.1469183</v>
      </c>
      <c r="E431" s="2"/>
      <c r="F431" s="2"/>
      <c r="G431" s="2"/>
      <c r="H431" s="2"/>
      <c r="I431" s="2"/>
      <c r="J431" s="2"/>
      <c r="K431" s="2"/>
      <c r="L431" s="2"/>
      <c r="M431" s="2"/>
    </row>
    <row r="432" spans="1:13" x14ac:dyDescent="0.25">
      <c r="A432" s="24">
        <v>6.0497100000000001</v>
      </c>
      <c r="B432" s="24">
        <v>-7.2155700000000003E-2</v>
      </c>
      <c r="C432" s="24">
        <v>5.4537300000000002</v>
      </c>
      <c r="D432" s="25">
        <v>-0.1437968</v>
      </c>
      <c r="E432" s="2"/>
      <c r="F432" s="2"/>
      <c r="G432" s="2"/>
      <c r="H432" s="2"/>
      <c r="I432" s="2"/>
      <c r="J432" s="2"/>
      <c r="K432" s="2"/>
      <c r="L432" s="2"/>
      <c r="M432" s="2"/>
    </row>
    <row r="433" spans="1:13" x14ac:dyDescent="0.25">
      <c r="A433" s="24">
        <v>6.0643099999999999</v>
      </c>
      <c r="B433" s="24">
        <v>-6.4758700000000002E-2</v>
      </c>
      <c r="C433" s="24">
        <v>5.4625700000000004</v>
      </c>
      <c r="D433" s="25">
        <v>-0.14030090000000001</v>
      </c>
      <c r="E433" s="2"/>
      <c r="F433" s="2"/>
      <c r="G433" s="2"/>
      <c r="H433" s="2"/>
      <c r="I433" s="2"/>
      <c r="J433" s="2"/>
      <c r="K433" s="2"/>
      <c r="L433" s="2"/>
      <c r="M433" s="2"/>
    </row>
    <row r="434" spans="1:13" x14ac:dyDescent="0.25">
      <c r="A434" s="24">
        <v>6.0789099999999996</v>
      </c>
      <c r="B434" s="24">
        <v>-5.7289599999999996E-2</v>
      </c>
      <c r="C434" s="24">
        <v>5.4714200000000002</v>
      </c>
      <c r="D434" s="25">
        <v>-0.13647880000000001</v>
      </c>
      <c r="E434" s="2"/>
      <c r="F434" s="2"/>
      <c r="G434" s="2"/>
      <c r="H434" s="2"/>
      <c r="I434" s="2"/>
      <c r="J434" s="2"/>
      <c r="K434" s="2"/>
      <c r="L434" s="2"/>
      <c r="M434" s="2"/>
    </row>
    <row r="435" spans="1:13" x14ac:dyDescent="0.25">
      <c r="A435" s="24">
        <v>6.0935100000000002</v>
      </c>
      <c r="B435" s="24">
        <v>-4.98235E-2</v>
      </c>
      <c r="C435" s="24">
        <v>5.4802600000000004</v>
      </c>
      <c r="D435" s="25">
        <v>-0.1323907</v>
      </c>
      <c r="E435" s="2"/>
      <c r="F435" s="2"/>
      <c r="G435" s="2"/>
      <c r="H435" s="2"/>
      <c r="I435" s="2"/>
      <c r="J435" s="2"/>
      <c r="K435" s="2"/>
      <c r="L435" s="2"/>
      <c r="M435" s="2"/>
    </row>
    <row r="436" spans="1:13" x14ac:dyDescent="0.25">
      <c r="A436" s="24">
        <v>6.1117600000000003</v>
      </c>
      <c r="B436" s="24">
        <v>-4.0609470000000002E-2</v>
      </c>
      <c r="C436" s="24">
        <v>5.4913100000000004</v>
      </c>
      <c r="D436" s="25">
        <v>-0.12701809999999999</v>
      </c>
      <c r="E436" s="2"/>
      <c r="F436" s="2"/>
      <c r="G436" s="2"/>
      <c r="H436" s="2"/>
      <c r="I436" s="2"/>
      <c r="J436" s="2"/>
      <c r="K436" s="2"/>
      <c r="L436" s="2"/>
      <c r="M436" s="2"/>
    </row>
    <row r="437" spans="1:13" x14ac:dyDescent="0.25">
      <c r="A437" s="24">
        <v>6.1300100000000004</v>
      </c>
      <c r="B437" s="24">
        <v>-3.1643050000000006E-2</v>
      </c>
      <c r="C437" s="24">
        <v>5.5023600000000004</v>
      </c>
      <c r="D437" s="25">
        <v>-0.12150359999999999</v>
      </c>
      <c r="E437" s="2"/>
      <c r="F437" s="2"/>
      <c r="G437" s="2"/>
      <c r="H437" s="2"/>
      <c r="I437" s="2"/>
      <c r="J437" s="2"/>
      <c r="K437" s="2"/>
      <c r="L437" s="2"/>
      <c r="M437" s="2"/>
    </row>
    <row r="438" spans="1:13" x14ac:dyDescent="0.25">
      <c r="A438" s="24">
        <v>6.1482700000000001</v>
      </c>
      <c r="B438" s="24">
        <v>-2.30292E-2</v>
      </c>
      <c r="C438" s="24">
        <v>5.51342</v>
      </c>
      <c r="D438" s="25">
        <v>-0.11601299999999999</v>
      </c>
      <c r="E438" s="2"/>
      <c r="F438" s="2"/>
      <c r="G438" s="2"/>
      <c r="H438" s="2"/>
      <c r="I438" s="2"/>
      <c r="J438" s="2"/>
      <c r="K438" s="2"/>
      <c r="L438" s="2"/>
      <c r="M438" s="2"/>
    </row>
    <row r="439" spans="1:13" x14ac:dyDescent="0.25">
      <c r="A439" s="24">
        <v>6.1665200000000002</v>
      </c>
      <c r="B439" s="24">
        <v>-1.4829300000000004E-2</v>
      </c>
      <c r="C439" s="24">
        <v>5.52447</v>
      </c>
      <c r="D439" s="25">
        <v>-0.1107075</v>
      </c>
      <c r="E439" s="2"/>
      <c r="F439" s="2"/>
      <c r="G439" s="2"/>
      <c r="H439" s="2"/>
      <c r="I439" s="2"/>
      <c r="J439" s="2"/>
      <c r="K439" s="2"/>
      <c r="L439" s="2"/>
      <c r="M439" s="2"/>
    </row>
    <row r="440" spans="1:13" x14ac:dyDescent="0.25">
      <c r="A440" s="24">
        <v>6.1865199999999998</v>
      </c>
      <c r="B440" s="24">
        <v>-6.347400000000003E-3</v>
      </c>
      <c r="C440" s="24">
        <v>5.53552</v>
      </c>
      <c r="D440" s="25">
        <v>-0.105726</v>
      </c>
      <c r="E440" s="2"/>
      <c r="F440" s="2"/>
      <c r="G440" s="2"/>
      <c r="H440" s="2"/>
      <c r="I440" s="2"/>
      <c r="J440" s="2"/>
      <c r="K440" s="2"/>
      <c r="L440" s="2"/>
      <c r="M440" s="2"/>
    </row>
    <row r="441" spans="1:13" x14ac:dyDescent="0.25">
      <c r="A441" s="24">
        <v>6.2065200000000003</v>
      </c>
      <c r="B441" s="24">
        <v>1.5253999999999962E-3</v>
      </c>
      <c r="C441" s="24">
        <v>5.5493399999999999</v>
      </c>
      <c r="D441" s="25">
        <v>-0.1000823</v>
      </c>
      <c r="E441" s="2"/>
      <c r="F441" s="2"/>
      <c r="G441" s="2"/>
      <c r="H441" s="2"/>
      <c r="I441" s="2"/>
      <c r="J441" s="2"/>
      <c r="K441" s="2"/>
      <c r="L441" s="2"/>
      <c r="M441" s="2"/>
    </row>
    <row r="442" spans="1:13" x14ac:dyDescent="0.25">
      <c r="A442" s="24">
        <v>6.2145700000000001</v>
      </c>
      <c r="B442" s="24">
        <v>4.4568999999999998E-3</v>
      </c>
      <c r="C442" s="24">
        <v>5.5631500000000003</v>
      </c>
      <c r="D442" s="25">
        <v>-9.5106600000000013E-2</v>
      </c>
      <c r="E442" s="2"/>
      <c r="F442" s="2"/>
      <c r="G442" s="2"/>
      <c r="H442" s="2"/>
      <c r="I442" s="2"/>
      <c r="J442" s="2"/>
      <c r="K442" s="2"/>
      <c r="L442" s="2"/>
      <c r="M442" s="2"/>
    </row>
    <row r="443" spans="1:13" x14ac:dyDescent="0.25">
      <c r="A443" s="24">
        <v>6.22262</v>
      </c>
      <c r="B443" s="24">
        <v>7.1980000000000099E-3</v>
      </c>
      <c r="C443" s="24">
        <v>5.5769700000000002</v>
      </c>
      <c r="D443" s="25">
        <v>-9.0764399999999995E-2</v>
      </c>
      <c r="E443" s="2"/>
      <c r="F443" s="2"/>
      <c r="G443" s="2"/>
      <c r="H443" s="2"/>
      <c r="I443" s="2"/>
      <c r="J443" s="2"/>
      <c r="K443" s="2"/>
      <c r="L443" s="2"/>
      <c r="M443" s="2"/>
    </row>
    <row r="444" spans="1:13" x14ac:dyDescent="0.25">
      <c r="A444" s="24">
        <v>6.2289500000000002</v>
      </c>
      <c r="B444" s="24">
        <v>9.1911999999999966E-3</v>
      </c>
      <c r="C444" s="24">
        <v>5.5907900000000001</v>
      </c>
      <c r="D444" s="25">
        <v>-8.70504E-2</v>
      </c>
      <c r="E444" s="2"/>
      <c r="F444" s="2"/>
      <c r="G444" s="2"/>
      <c r="H444" s="2"/>
      <c r="I444" s="2"/>
      <c r="J444" s="2"/>
      <c r="K444" s="2"/>
      <c r="L444" s="2"/>
      <c r="M444" s="2"/>
    </row>
    <row r="445" spans="1:13" x14ac:dyDescent="0.25">
      <c r="A445" s="24">
        <v>6.2352800000000004</v>
      </c>
      <c r="B445" s="24">
        <v>1.1016800000000007E-2</v>
      </c>
      <c r="C445" s="24">
        <v>5.6045999999999996</v>
      </c>
      <c r="D445" s="25">
        <v>-8.4007599999999988E-2</v>
      </c>
      <c r="E445" s="2"/>
      <c r="F445" s="2"/>
      <c r="G445" s="2"/>
      <c r="H445" s="2"/>
      <c r="I445" s="2"/>
      <c r="J445" s="2"/>
      <c r="K445" s="2"/>
      <c r="L445" s="2"/>
      <c r="M445" s="2"/>
    </row>
    <row r="446" spans="1:13" x14ac:dyDescent="0.25">
      <c r="A446" s="24">
        <v>6.2416200000000002</v>
      </c>
      <c r="B446" s="24">
        <v>1.2652999999999998E-2</v>
      </c>
      <c r="C446" s="24">
        <v>5.6218700000000004</v>
      </c>
      <c r="D446" s="25">
        <v>-8.1282800000000002E-2</v>
      </c>
      <c r="E446" s="2"/>
      <c r="F446" s="2"/>
      <c r="G446" s="2"/>
      <c r="H446" s="2"/>
      <c r="I446" s="2"/>
      <c r="J446" s="2"/>
      <c r="K446" s="2"/>
      <c r="L446" s="2"/>
      <c r="M446" s="2"/>
    </row>
    <row r="447" spans="1:13" x14ac:dyDescent="0.25">
      <c r="A447" s="24">
        <v>6.2479500000000003</v>
      </c>
      <c r="B447" s="24">
        <v>1.4081999999999997E-2</v>
      </c>
      <c r="C447" s="24">
        <v>5.6289300000000004</v>
      </c>
      <c r="D447" s="25">
        <v>-8.0565999999999999E-2</v>
      </c>
      <c r="E447" s="2"/>
      <c r="F447" s="2"/>
      <c r="G447" s="2"/>
      <c r="H447" s="2"/>
      <c r="I447" s="2"/>
      <c r="J447" s="2"/>
      <c r="K447" s="2"/>
      <c r="L447" s="2"/>
      <c r="M447" s="2"/>
    </row>
    <row r="448" spans="1:13" x14ac:dyDescent="0.25">
      <c r="A448" s="24">
        <v>6.2542799999999996</v>
      </c>
      <c r="B448" s="24">
        <v>1.5285999999999994E-2</v>
      </c>
      <c r="C448" s="24">
        <v>5.6359899999999996</v>
      </c>
      <c r="D448" s="25">
        <v>-8.010719999999999E-2</v>
      </c>
      <c r="E448" s="2"/>
      <c r="F448" s="2"/>
      <c r="G448" s="2"/>
      <c r="H448" s="2"/>
      <c r="I448" s="2"/>
      <c r="J448" s="2"/>
      <c r="K448" s="2"/>
      <c r="L448" s="2"/>
      <c r="M448" s="2"/>
    </row>
    <row r="449" spans="1:13" x14ac:dyDescent="0.25">
      <c r="A449" s="24">
        <v>6.2606099999999998</v>
      </c>
      <c r="B449" s="24">
        <v>1.6253000000000004E-2</v>
      </c>
      <c r="C449" s="24">
        <v>5.6417799999999998</v>
      </c>
      <c r="D449" s="25">
        <v>-7.9934400000000003E-2</v>
      </c>
      <c r="E449" s="2"/>
      <c r="F449" s="2"/>
      <c r="G449" s="2"/>
      <c r="H449" s="2"/>
      <c r="I449" s="2"/>
      <c r="J449" s="2"/>
      <c r="K449" s="2"/>
      <c r="L449" s="2"/>
      <c r="M449" s="2"/>
    </row>
    <row r="450" spans="1:13" x14ac:dyDescent="0.25">
      <c r="A450" s="24">
        <v>6.26694</v>
      </c>
      <c r="B450" s="24">
        <v>1.6971999999999987E-2</v>
      </c>
      <c r="C450" s="24">
        <v>5.6475799999999996</v>
      </c>
      <c r="D450" s="25">
        <v>-7.995179999999999E-2</v>
      </c>
      <c r="E450" s="2"/>
      <c r="F450" s="2"/>
      <c r="G450" s="2"/>
      <c r="H450" s="2"/>
      <c r="I450" s="2"/>
      <c r="J450" s="2"/>
      <c r="K450" s="2"/>
      <c r="L450" s="2"/>
      <c r="M450" s="2"/>
    </row>
    <row r="451" spans="1:13" x14ac:dyDescent="0.25">
      <c r="A451" s="24">
        <v>6.2732799999999997</v>
      </c>
      <c r="B451" s="24">
        <v>1.7438000000000009E-2</v>
      </c>
      <c r="C451" s="24">
        <v>5.6533699999999998</v>
      </c>
      <c r="D451" s="25">
        <v>-8.0162200000000003E-2</v>
      </c>
      <c r="E451" s="2"/>
      <c r="F451" s="2"/>
      <c r="G451" s="2"/>
      <c r="H451" s="2"/>
      <c r="I451" s="2"/>
      <c r="J451" s="2"/>
      <c r="K451" s="2"/>
      <c r="L451" s="2"/>
      <c r="M451" s="2"/>
    </row>
    <row r="452" spans="1:13" x14ac:dyDescent="0.25">
      <c r="A452" s="24">
        <v>6.2796099999999999</v>
      </c>
      <c r="B452" s="24">
        <v>1.7651E-2</v>
      </c>
      <c r="C452" s="24">
        <v>5.6591699999999996</v>
      </c>
      <c r="D452" s="25">
        <v>-8.0562899999999993E-2</v>
      </c>
      <c r="E452" s="2"/>
      <c r="F452" s="2"/>
      <c r="G452" s="2"/>
      <c r="H452" s="2"/>
      <c r="I452" s="2"/>
      <c r="J452" s="2"/>
      <c r="K452" s="2"/>
      <c r="L452" s="2"/>
      <c r="M452" s="2"/>
    </row>
    <row r="453" spans="1:13" x14ac:dyDescent="0.25">
      <c r="A453" s="24">
        <v>6.2859400000000001</v>
      </c>
      <c r="B453" s="24">
        <v>1.7613999999999991E-2</v>
      </c>
      <c r="C453" s="24">
        <v>5.6649599999999998</v>
      </c>
      <c r="D453" s="25">
        <v>-8.1145499999999995E-2</v>
      </c>
      <c r="E453" s="2"/>
      <c r="F453" s="2"/>
      <c r="G453" s="2"/>
      <c r="H453" s="2"/>
      <c r="I453" s="2"/>
      <c r="J453" s="2"/>
      <c r="K453" s="2"/>
      <c r="L453" s="2"/>
      <c r="M453" s="2"/>
    </row>
    <row r="454" spans="1:13" x14ac:dyDescent="0.25">
      <c r="A454" s="24">
        <v>6.2922700000000003</v>
      </c>
      <c r="B454" s="24">
        <v>1.7333999999999988E-2</v>
      </c>
      <c r="C454" s="24">
        <v>5.6697199999999999</v>
      </c>
      <c r="D454" s="25">
        <v>-8.1750700000000009E-2</v>
      </c>
      <c r="E454" s="2"/>
      <c r="F454" s="2"/>
      <c r="G454" s="2"/>
      <c r="H454" s="2"/>
      <c r="I454" s="2"/>
      <c r="J454" s="2"/>
      <c r="K454" s="2"/>
      <c r="L454" s="2"/>
      <c r="M454" s="2"/>
    </row>
    <row r="455" spans="1:13" x14ac:dyDescent="0.25">
      <c r="A455" s="24">
        <v>6.2986000000000004</v>
      </c>
      <c r="B455" s="24">
        <v>1.6818E-2</v>
      </c>
      <c r="C455" s="24">
        <v>5.6744899999999996</v>
      </c>
      <c r="D455" s="25">
        <v>-8.2458200000000009E-2</v>
      </c>
      <c r="E455" s="2"/>
      <c r="F455" s="2"/>
      <c r="G455" s="2"/>
      <c r="H455" s="2"/>
      <c r="I455" s="2"/>
      <c r="J455" s="2"/>
      <c r="K455" s="2"/>
      <c r="L455" s="2"/>
      <c r="M455" s="2"/>
    </row>
    <row r="456" spans="1:13" x14ac:dyDescent="0.25">
      <c r="A456" s="24">
        <v>6.3049299999999997</v>
      </c>
      <c r="B456" s="24">
        <v>1.6077999999999981E-2</v>
      </c>
      <c r="C456" s="24">
        <v>5.6792600000000002</v>
      </c>
      <c r="D456" s="25">
        <v>-8.3254700000000001E-2</v>
      </c>
      <c r="E456" s="2"/>
      <c r="F456" s="2"/>
      <c r="G456" s="2"/>
      <c r="H456" s="2"/>
      <c r="I456" s="2"/>
      <c r="J456" s="2"/>
      <c r="K456" s="2"/>
      <c r="L456" s="2"/>
      <c r="M456" s="2"/>
    </row>
    <row r="457" spans="1:13" x14ac:dyDescent="0.25">
      <c r="A457" s="24">
        <v>6.3128500000000001</v>
      </c>
      <c r="B457" s="24">
        <v>1.4851999999999976E-2</v>
      </c>
      <c r="C457" s="24">
        <v>5.6845999999999997</v>
      </c>
      <c r="D457" s="25">
        <v>-8.4236099999999994E-2</v>
      </c>
      <c r="E457" s="2"/>
      <c r="F457" s="2"/>
      <c r="G457" s="2"/>
      <c r="H457" s="2"/>
      <c r="I457" s="2"/>
      <c r="J457" s="2"/>
      <c r="K457" s="2"/>
      <c r="L457" s="2"/>
      <c r="M457" s="2"/>
    </row>
    <row r="458" spans="1:13" x14ac:dyDescent="0.25">
      <c r="A458" s="24">
        <v>6.3207599999999999</v>
      </c>
      <c r="B458" s="24">
        <v>1.3313000000000019E-2</v>
      </c>
      <c r="C458" s="24">
        <v>5.68994</v>
      </c>
      <c r="D458" s="25">
        <v>-8.529239999999999E-2</v>
      </c>
      <c r="E458" s="2"/>
      <c r="F458" s="2"/>
      <c r="G458" s="2"/>
      <c r="H458" s="2"/>
      <c r="I458" s="2"/>
      <c r="J458" s="2"/>
      <c r="K458" s="2"/>
      <c r="L458" s="2"/>
      <c r="M458" s="2"/>
    </row>
    <row r="459" spans="1:13" x14ac:dyDescent="0.25">
      <c r="A459" s="24">
        <v>6.3286800000000003</v>
      </c>
      <c r="B459" s="24">
        <v>1.1480999999999991E-2</v>
      </c>
      <c r="C459" s="24">
        <v>5.6952800000000003</v>
      </c>
      <c r="D459" s="25">
        <v>-8.6404499999999995E-2</v>
      </c>
      <c r="E459" s="2"/>
      <c r="F459" s="2"/>
      <c r="G459" s="2"/>
      <c r="H459" s="2"/>
      <c r="I459" s="2"/>
      <c r="J459" s="2"/>
      <c r="K459" s="2"/>
      <c r="L459" s="2"/>
      <c r="M459" s="2"/>
    </row>
    <row r="460" spans="1:13" x14ac:dyDescent="0.25">
      <c r="A460" s="24">
        <v>6.3365900000000002</v>
      </c>
      <c r="B460" s="24">
        <v>9.3769999999999964E-3</v>
      </c>
      <c r="C460" s="24">
        <v>5.7006199999999998</v>
      </c>
      <c r="D460" s="25">
        <v>-8.7555500000000008E-2</v>
      </c>
      <c r="E460" s="2"/>
      <c r="F460" s="2"/>
      <c r="G460" s="2"/>
      <c r="H460" s="2"/>
      <c r="I460" s="2"/>
      <c r="J460" s="2"/>
      <c r="K460" s="2"/>
      <c r="L460" s="2"/>
      <c r="M460" s="2"/>
    </row>
    <row r="461" spans="1:13" x14ac:dyDescent="0.25">
      <c r="A461" s="24">
        <v>6.3445099999999996</v>
      </c>
      <c r="B461" s="24">
        <v>7.0189999999999975E-3</v>
      </c>
      <c r="C461" s="24">
        <v>5.7059600000000001</v>
      </c>
      <c r="D461" s="25">
        <v>-8.8730699999999996E-2</v>
      </c>
      <c r="E461" s="2"/>
      <c r="F461" s="2"/>
      <c r="G461" s="2"/>
      <c r="H461" s="2"/>
      <c r="I461" s="2"/>
      <c r="J461" s="2"/>
      <c r="K461" s="2"/>
      <c r="L461" s="2"/>
      <c r="M461" s="2"/>
    </row>
    <row r="462" spans="1:13" x14ac:dyDescent="0.25">
      <c r="A462" s="24">
        <v>6.3544</v>
      </c>
      <c r="B462" s="24">
        <v>3.7409999999999943E-3</v>
      </c>
      <c r="C462" s="24">
        <v>5.7126400000000004</v>
      </c>
      <c r="D462" s="25">
        <v>-9.0215699999999996E-2</v>
      </c>
      <c r="E462" s="2"/>
      <c r="F462" s="2"/>
      <c r="G462" s="2"/>
      <c r="H462" s="2"/>
      <c r="I462" s="2"/>
      <c r="J462" s="2"/>
      <c r="K462" s="2"/>
      <c r="L462" s="2"/>
      <c r="M462" s="2"/>
    </row>
    <row r="463" spans="1:13" x14ac:dyDescent="0.25">
      <c r="A463" s="24">
        <v>6.3666400000000003</v>
      </c>
      <c r="B463" s="24">
        <v>-7.8200000000000491E-4</v>
      </c>
      <c r="C463" s="24">
        <v>5.7193199999999997</v>
      </c>
      <c r="D463" s="25">
        <v>-9.1702100000000009E-2</v>
      </c>
      <c r="E463" s="2"/>
      <c r="F463" s="2"/>
      <c r="G463" s="2"/>
      <c r="H463" s="2"/>
      <c r="I463" s="2"/>
      <c r="J463" s="2"/>
      <c r="K463" s="2"/>
      <c r="L463" s="2"/>
      <c r="M463" s="2"/>
    </row>
    <row r="464" spans="1:13" x14ac:dyDescent="0.25">
      <c r="A464" s="24">
        <v>6.3788900000000002</v>
      </c>
      <c r="B464" s="24">
        <v>-5.7770000000000044E-3</v>
      </c>
      <c r="C464" s="24">
        <v>5.7276600000000002</v>
      </c>
      <c r="D464" s="25">
        <v>-9.354090000000001E-2</v>
      </c>
      <c r="E464" s="2"/>
      <c r="F464" s="2"/>
      <c r="G464" s="2"/>
      <c r="H464" s="2"/>
      <c r="I464" s="2"/>
      <c r="J464" s="2"/>
      <c r="K464" s="2"/>
      <c r="L464" s="2"/>
      <c r="M464" s="2"/>
    </row>
    <row r="465" spans="1:13" x14ac:dyDescent="0.25">
      <c r="A465" s="24">
        <v>6.3938199999999998</v>
      </c>
      <c r="B465" s="24">
        <v>-1.2439000000000006E-2</v>
      </c>
      <c r="C465" s="24">
        <v>5.7360100000000003</v>
      </c>
      <c r="D465" s="25">
        <v>-9.5344200000000004E-2</v>
      </c>
      <c r="E465" s="2"/>
      <c r="F465" s="2"/>
      <c r="G465" s="2"/>
      <c r="H465" s="2"/>
      <c r="I465" s="2"/>
      <c r="J465" s="2"/>
      <c r="K465" s="2"/>
      <c r="L465" s="2"/>
      <c r="M465" s="2"/>
    </row>
    <row r="466" spans="1:13" x14ac:dyDescent="0.25">
      <c r="A466" s="24">
        <v>6.4087500000000004</v>
      </c>
      <c r="B466" s="24">
        <v>-1.9672999999999996E-2</v>
      </c>
      <c r="C466" s="24">
        <v>5.7464399999999998</v>
      </c>
      <c r="D466" s="25">
        <v>-9.7536399999999995E-2</v>
      </c>
      <c r="E466" s="2"/>
      <c r="F466" s="2"/>
      <c r="G466" s="2"/>
      <c r="H466" s="2"/>
      <c r="I466" s="2"/>
      <c r="J466" s="2"/>
      <c r="K466" s="2"/>
      <c r="L466" s="2"/>
      <c r="M466" s="2"/>
    </row>
    <row r="467" spans="1:13" x14ac:dyDescent="0.25">
      <c r="A467" s="24">
        <v>6.4274100000000001</v>
      </c>
      <c r="B467" s="24">
        <v>-2.9420000000000002E-2</v>
      </c>
      <c r="C467" s="24">
        <v>5.7568700000000002</v>
      </c>
      <c r="D467" s="25">
        <v>-9.9656000000000008E-2</v>
      </c>
      <c r="E467" s="2"/>
      <c r="F467" s="2"/>
      <c r="G467" s="2"/>
      <c r="H467" s="2"/>
      <c r="I467" s="2"/>
      <c r="J467" s="2"/>
      <c r="K467" s="2"/>
      <c r="L467" s="2"/>
      <c r="M467" s="2"/>
    </row>
    <row r="468" spans="1:13" x14ac:dyDescent="0.25">
      <c r="A468" s="24">
        <v>6.4460800000000003</v>
      </c>
      <c r="B468" s="24">
        <v>-3.9839999999999987E-2</v>
      </c>
      <c r="C468" s="24">
        <v>5.7699100000000003</v>
      </c>
      <c r="D468" s="25">
        <v>-0.10219439999999999</v>
      </c>
      <c r="E468" s="2"/>
      <c r="F468" s="2"/>
      <c r="G468" s="2"/>
      <c r="H468" s="2"/>
      <c r="I468" s="2"/>
      <c r="J468" s="2"/>
      <c r="K468" s="2"/>
      <c r="L468" s="2"/>
      <c r="M468" s="2"/>
    </row>
    <row r="469" spans="1:13" x14ac:dyDescent="0.25">
      <c r="A469" s="24">
        <v>6.4647399999999999</v>
      </c>
      <c r="B469" s="24">
        <v>-5.085400000000001E-2</v>
      </c>
      <c r="C469" s="24">
        <v>5.7829499999999996</v>
      </c>
      <c r="D469" s="25">
        <v>-0.10457549999999999</v>
      </c>
      <c r="E469" s="2"/>
      <c r="F469" s="2"/>
      <c r="G469" s="2"/>
      <c r="H469" s="2"/>
      <c r="I469" s="2"/>
      <c r="J469" s="2"/>
      <c r="K469" s="2"/>
      <c r="L469" s="2"/>
      <c r="M469" s="2"/>
    </row>
    <row r="470" spans="1:13" x14ac:dyDescent="0.25">
      <c r="A470" s="24">
        <v>6.4789199999999996</v>
      </c>
      <c r="B470" s="24">
        <v>-5.962400000000001E-2</v>
      </c>
      <c r="C470" s="24">
        <v>5.7959899999999998</v>
      </c>
      <c r="D470" s="25">
        <v>-0.10673350000000001</v>
      </c>
      <c r="E470" s="2"/>
      <c r="F470" s="2"/>
      <c r="G470" s="2"/>
      <c r="H470" s="2"/>
      <c r="I470" s="2"/>
      <c r="J470" s="2"/>
      <c r="K470" s="2"/>
      <c r="L470" s="2"/>
      <c r="M470" s="2"/>
    </row>
    <row r="471" spans="1:13" x14ac:dyDescent="0.25">
      <c r="A471" s="24">
        <v>6.4931000000000001</v>
      </c>
      <c r="B471" s="24">
        <v>-6.8782999999999983E-2</v>
      </c>
      <c r="C471" s="24">
        <v>5.8090299999999999</v>
      </c>
      <c r="D471" s="25">
        <v>-0.10860539999999999</v>
      </c>
      <c r="E471" s="2"/>
      <c r="F471" s="2"/>
      <c r="G471" s="2"/>
      <c r="H471" s="2"/>
      <c r="I471" s="2"/>
      <c r="J471" s="2"/>
      <c r="K471" s="2"/>
      <c r="L471" s="2"/>
      <c r="M471" s="2"/>
    </row>
    <row r="472" spans="1:13" x14ac:dyDescent="0.25">
      <c r="A472" s="24">
        <v>6.5072799999999997</v>
      </c>
      <c r="B472" s="24">
        <v>-7.8378999999999976E-2</v>
      </c>
      <c r="C472" s="24">
        <v>5.8253300000000001</v>
      </c>
      <c r="D472" s="25">
        <v>-0.110486</v>
      </c>
      <c r="E472" s="2"/>
      <c r="F472" s="2"/>
      <c r="G472" s="2"/>
      <c r="H472" s="2"/>
      <c r="I472" s="2"/>
      <c r="J472" s="2"/>
      <c r="K472" s="2"/>
      <c r="L472" s="2"/>
      <c r="M472" s="2"/>
    </row>
    <row r="473" spans="1:13" x14ac:dyDescent="0.25">
      <c r="A473" s="24">
        <v>6.5214600000000003</v>
      </c>
      <c r="B473" s="24">
        <v>-8.8452000000000031E-2</v>
      </c>
      <c r="C473" s="24">
        <v>5.8453299999999997</v>
      </c>
      <c r="D473" s="25">
        <v>-0.1120464</v>
      </c>
      <c r="E473" s="2"/>
      <c r="F473" s="2"/>
      <c r="G473" s="2"/>
      <c r="H473" s="2"/>
      <c r="I473" s="2"/>
      <c r="J473" s="2"/>
      <c r="K473" s="2"/>
      <c r="L473" s="2"/>
      <c r="M473" s="2"/>
    </row>
    <row r="474" spans="1:13" x14ac:dyDescent="0.25">
      <c r="A474" s="24">
        <v>6.5356399999999999</v>
      </c>
      <c r="B474" s="24">
        <v>-9.9022999999999972E-2</v>
      </c>
      <c r="C474" s="24">
        <v>5.8653300000000002</v>
      </c>
      <c r="D474" s="25">
        <v>-0.11268349999999999</v>
      </c>
      <c r="E474" s="2"/>
      <c r="F474" s="2"/>
      <c r="G474" s="2"/>
      <c r="H474" s="2"/>
      <c r="I474" s="2"/>
      <c r="J474" s="2"/>
      <c r="K474" s="2"/>
      <c r="L474" s="2"/>
      <c r="M474" s="2"/>
    </row>
    <row r="475" spans="1:13" x14ac:dyDescent="0.25">
      <c r="A475" s="24">
        <v>6.5498200000000004</v>
      </c>
      <c r="B475" s="24">
        <v>-0.110095</v>
      </c>
      <c r="C475" s="24">
        <v>5.8853299999999997</v>
      </c>
      <c r="D475" s="25">
        <v>-0.1122156</v>
      </c>
      <c r="E475" s="2"/>
      <c r="F475" s="2"/>
      <c r="G475" s="2"/>
      <c r="H475" s="2"/>
      <c r="I475" s="2"/>
      <c r="J475" s="2"/>
      <c r="K475" s="2"/>
      <c r="L475" s="2"/>
      <c r="M475" s="2"/>
    </row>
    <row r="476" spans="1:13" x14ac:dyDescent="0.25">
      <c r="A476" s="24">
        <v>6.5640000000000001</v>
      </c>
      <c r="B476" s="24">
        <v>-0.121666</v>
      </c>
      <c r="C476" s="24">
        <v>5.8966399999999997</v>
      </c>
      <c r="D476" s="25">
        <v>-0.11136750000000001</v>
      </c>
      <c r="E476" s="2"/>
      <c r="F476" s="2"/>
      <c r="G476" s="2"/>
      <c r="H476" s="2"/>
      <c r="I476" s="2"/>
      <c r="J476" s="2"/>
      <c r="K476" s="2"/>
      <c r="L476" s="2"/>
      <c r="M476" s="2"/>
    </row>
    <row r="477" spans="1:13" x14ac:dyDescent="0.25">
      <c r="A477" s="24">
        <v>6.5781799999999997</v>
      </c>
      <c r="B477" s="24">
        <v>-0.13372799999999996</v>
      </c>
      <c r="C477" s="24">
        <v>5.90794</v>
      </c>
      <c r="D477" s="25">
        <v>-0.1100454</v>
      </c>
      <c r="E477" s="2"/>
      <c r="F477" s="2"/>
      <c r="G477" s="2"/>
      <c r="H477" s="2"/>
      <c r="I477" s="2"/>
      <c r="J477" s="2"/>
      <c r="K477" s="2"/>
      <c r="L477" s="2"/>
      <c r="M477" s="2"/>
    </row>
    <row r="478" spans="1:13" x14ac:dyDescent="0.25">
      <c r="A478" s="24">
        <v>6.5923499999999997</v>
      </c>
      <c r="B478" s="24">
        <v>-0.14627099999999998</v>
      </c>
      <c r="C478" s="24">
        <v>5.91751</v>
      </c>
      <c r="D478" s="25">
        <v>-0.10854259999999999</v>
      </c>
      <c r="E478" s="2"/>
      <c r="F478" s="2"/>
      <c r="G478" s="2"/>
      <c r="H478" s="2"/>
      <c r="I478" s="2"/>
      <c r="J478" s="2"/>
      <c r="K478" s="2"/>
      <c r="L478" s="2"/>
      <c r="M478" s="2"/>
    </row>
    <row r="479" spans="1:13" x14ac:dyDescent="0.25">
      <c r="A479" s="24">
        <v>6.6065300000000002</v>
      </c>
      <c r="B479" s="24">
        <v>-0.15928199999999998</v>
      </c>
      <c r="C479" s="24">
        <v>5.9270699999999996</v>
      </c>
      <c r="D479" s="25">
        <v>-0.10669529999999999</v>
      </c>
      <c r="E479" s="2"/>
      <c r="F479" s="2"/>
      <c r="G479" s="2"/>
      <c r="H479" s="2"/>
      <c r="I479" s="2"/>
      <c r="J479" s="2"/>
      <c r="K479" s="2"/>
      <c r="L479" s="2"/>
      <c r="M479" s="2"/>
    </row>
    <row r="480" spans="1:13" x14ac:dyDescent="0.25">
      <c r="A480" s="24">
        <v>6.6228199999999999</v>
      </c>
      <c r="B480" s="24">
        <v>-0.17479699999999998</v>
      </c>
      <c r="C480" s="24">
        <v>5.9366399999999997</v>
      </c>
      <c r="D480" s="25">
        <v>-0.1045209</v>
      </c>
      <c r="E480" s="2"/>
      <c r="F480" s="2"/>
      <c r="G480" s="2"/>
      <c r="H480" s="2"/>
      <c r="I480" s="2"/>
      <c r="J480" s="2"/>
      <c r="K480" s="2"/>
      <c r="L480" s="2"/>
      <c r="M480" s="2"/>
    </row>
    <row r="481" spans="1:13" x14ac:dyDescent="0.25">
      <c r="A481" s="24">
        <v>6.6353400000000002</v>
      </c>
      <c r="B481" s="24">
        <v>-0.18709399999999998</v>
      </c>
      <c r="C481" s="24">
        <v>5.9447200000000002</v>
      </c>
      <c r="D481" s="25">
        <v>-0.1024412</v>
      </c>
      <c r="E481" s="2"/>
      <c r="F481" s="2"/>
      <c r="G481" s="2"/>
      <c r="H481" s="2"/>
      <c r="I481" s="2"/>
      <c r="J481" s="2"/>
      <c r="K481" s="2"/>
      <c r="L481" s="2"/>
      <c r="M481" s="2"/>
    </row>
    <row r="482" spans="1:13" x14ac:dyDescent="0.25">
      <c r="A482" s="24">
        <v>6.64785</v>
      </c>
      <c r="B482" s="24">
        <v>-0.19964899999999997</v>
      </c>
      <c r="C482" s="24">
        <v>5.9527999999999999</v>
      </c>
      <c r="D482" s="25">
        <v>-0.1001459</v>
      </c>
      <c r="E482" s="2"/>
      <c r="F482" s="2"/>
      <c r="G482" s="2"/>
      <c r="H482" s="2"/>
      <c r="I482" s="2"/>
      <c r="J482" s="2"/>
      <c r="K482" s="2"/>
      <c r="L482" s="2"/>
      <c r="M482" s="2"/>
    </row>
    <row r="483" spans="1:13" x14ac:dyDescent="0.25">
      <c r="A483" s="24">
        <v>6.6603700000000003</v>
      </c>
      <c r="B483" s="24">
        <v>-0.212364</v>
      </c>
      <c r="C483" s="24">
        <v>5.9608800000000004</v>
      </c>
      <c r="D483" s="25">
        <v>-9.7636200000000006E-2</v>
      </c>
      <c r="E483" s="2"/>
      <c r="F483" s="2"/>
      <c r="G483" s="2"/>
      <c r="H483" s="2"/>
      <c r="I483" s="2"/>
      <c r="J483" s="2"/>
      <c r="K483" s="2"/>
      <c r="L483" s="2"/>
      <c r="M483" s="2"/>
    </row>
    <row r="484" spans="1:13" x14ac:dyDescent="0.25">
      <c r="A484" s="24">
        <v>6.6728800000000001</v>
      </c>
      <c r="B484" s="24">
        <v>-0.225159</v>
      </c>
      <c r="C484" s="24">
        <v>5.96896</v>
      </c>
      <c r="D484" s="25">
        <v>-9.4910500000000009E-2</v>
      </c>
      <c r="E484" s="2"/>
      <c r="F484" s="2"/>
      <c r="G484" s="2"/>
      <c r="H484" s="2"/>
      <c r="I484" s="2"/>
      <c r="J484" s="2"/>
      <c r="K484" s="2"/>
      <c r="L484" s="2"/>
      <c r="M484" s="2"/>
    </row>
    <row r="485" spans="1:13" x14ac:dyDescent="0.25">
      <c r="A485" s="24">
        <v>6.6853899999999999</v>
      </c>
      <c r="B485" s="24">
        <v>-0.23799400000000001</v>
      </c>
      <c r="C485" s="24">
        <v>5.9770399999999997</v>
      </c>
      <c r="D485" s="25">
        <v>-9.1967379999999987E-2</v>
      </c>
      <c r="E485" s="2"/>
      <c r="F485" s="2"/>
      <c r="G485" s="2"/>
      <c r="H485" s="2"/>
      <c r="I485" s="2"/>
      <c r="J485" s="2"/>
      <c r="K485" s="2"/>
      <c r="L485" s="2"/>
      <c r="M485" s="2"/>
    </row>
    <row r="486" spans="1:13" x14ac:dyDescent="0.25">
      <c r="A486" s="24">
        <v>6.6979100000000003</v>
      </c>
      <c r="B486" s="24">
        <v>-0.250857</v>
      </c>
      <c r="C486" s="24">
        <v>5.9851299999999998</v>
      </c>
      <c r="D486" s="25">
        <v>-8.8808730000000002E-2</v>
      </c>
      <c r="E486" s="2"/>
      <c r="F486" s="2"/>
      <c r="G486" s="2"/>
      <c r="H486" s="2"/>
      <c r="I486" s="2"/>
      <c r="J486" s="2"/>
      <c r="K486" s="2"/>
      <c r="L486" s="2"/>
      <c r="M486" s="2"/>
    </row>
    <row r="487" spans="1:13" x14ac:dyDescent="0.25">
      <c r="A487" s="24">
        <v>6.7135499999999997</v>
      </c>
      <c r="B487" s="24">
        <v>-0.26699000000000006</v>
      </c>
      <c r="C487" s="24">
        <v>5.9932100000000004</v>
      </c>
      <c r="D487" s="25">
        <v>-8.5443550000000007E-2</v>
      </c>
      <c r="E487" s="2"/>
      <c r="F487" s="2"/>
      <c r="G487" s="2"/>
      <c r="H487" s="2"/>
      <c r="I487" s="2"/>
      <c r="J487" s="2"/>
      <c r="K487" s="2"/>
      <c r="L487" s="2"/>
      <c r="M487" s="2"/>
    </row>
    <row r="488" spans="1:13" x14ac:dyDescent="0.25">
      <c r="A488" s="24">
        <v>6.7274099999999999</v>
      </c>
      <c r="B488" s="24">
        <v>-0.28136800000000006</v>
      </c>
      <c r="C488" s="24">
        <v>6.00129</v>
      </c>
      <c r="D488" s="25">
        <v>-8.1889089999999998E-2</v>
      </c>
      <c r="E488" s="2"/>
      <c r="F488" s="2"/>
      <c r="G488" s="2"/>
      <c r="H488" s="2"/>
      <c r="I488" s="2"/>
      <c r="J488" s="2"/>
      <c r="K488" s="2"/>
      <c r="L488" s="2"/>
      <c r="M488" s="2"/>
    </row>
    <row r="489" spans="1:13" x14ac:dyDescent="0.25">
      <c r="A489" s="24">
        <v>6.7412700000000001</v>
      </c>
      <c r="B489" s="24">
        <v>-0.29583500000000001</v>
      </c>
      <c r="C489" s="24">
        <v>6.0093699999999997</v>
      </c>
      <c r="D489" s="25">
        <v>-7.8169700000000009E-2</v>
      </c>
      <c r="E489" s="2"/>
      <c r="F489" s="2"/>
      <c r="G489" s="2"/>
      <c r="H489" s="2"/>
      <c r="I489" s="2"/>
      <c r="J489" s="2"/>
      <c r="K489" s="2"/>
      <c r="L489" s="2"/>
      <c r="M489" s="2"/>
    </row>
    <row r="490" spans="1:13" x14ac:dyDescent="0.25">
      <c r="A490" s="24">
        <v>6.7551300000000003</v>
      </c>
      <c r="B490" s="24">
        <v>-0.31035900000000005</v>
      </c>
      <c r="C490" s="24">
        <v>6.0174500000000002</v>
      </c>
      <c r="D490" s="25">
        <v>-7.4313119999999996E-2</v>
      </c>
      <c r="E490" s="2"/>
      <c r="F490" s="2"/>
      <c r="G490" s="2"/>
      <c r="H490" s="2"/>
      <c r="I490" s="2"/>
      <c r="J490" s="2"/>
      <c r="K490" s="2"/>
      <c r="L490" s="2"/>
      <c r="M490" s="2"/>
    </row>
    <row r="491" spans="1:13" x14ac:dyDescent="0.25">
      <c r="A491" s="24">
        <v>6.7672999999999996</v>
      </c>
      <c r="B491" s="24">
        <v>-0.32309700000000002</v>
      </c>
      <c r="C491" s="24">
        <v>6.0272100000000002</v>
      </c>
      <c r="D491" s="25">
        <v>-6.9512099999999993E-2</v>
      </c>
      <c r="E491" s="2"/>
      <c r="F491" s="2"/>
      <c r="G491" s="2"/>
      <c r="H491" s="2"/>
      <c r="I491" s="2"/>
      <c r="J491" s="2"/>
      <c r="K491" s="2"/>
      <c r="L491" s="2"/>
      <c r="M491" s="2"/>
    </row>
    <row r="492" spans="1:13" x14ac:dyDescent="0.25">
      <c r="A492" s="24">
        <v>6.7794600000000003</v>
      </c>
      <c r="B492" s="24">
        <v>-0.33577400000000002</v>
      </c>
      <c r="C492" s="24">
        <v>6.0369700000000002</v>
      </c>
      <c r="D492" s="25">
        <v>-6.4594139999999994E-2</v>
      </c>
      <c r="E492" s="2"/>
      <c r="F492" s="2"/>
      <c r="G492" s="2"/>
      <c r="H492" s="2"/>
      <c r="I492" s="2"/>
      <c r="J492" s="2"/>
      <c r="K492" s="2"/>
      <c r="L492" s="2"/>
      <c r="M492" s="2"/>
    </row>
    <row r="493" spans="1:13" x14ac:dyDescent="0.25">
      <c r="A493" s="24">
        <v>6.7916299999999996</v>
      </c>
      <c r="B493" s="24">
        <v>-0.34834799999999999</v>
      </c>
      <c r="C493" s="24">
        <v>6.0467300000000002</v>
      </c>
      <c r="D493" s="25">
        <v>-5.9595689999999993E-2</v>
      </c>
      <c r="E493" s="2"/>
      <c r="F493" s="2"/>
      <c r="G493" s="2"/>
      <c r="H493" s="2"/>
      <c r="I493" s="2"/>
      <c r="J493" s="2"/>
      <c r="K493" s="2"/>
      <c r="L493" s="2"/>
      <c r="M493" s="2"/>
    </row>
    <row r="494" spans="1:13" x14ac:dyDescent="0.25">
      <c r="A494" s="24">
        <v>6.8068400000000002</v>
      </c>
      <c r="B494" s="24">
        <v>-0.36387799999999998</v>
      </c>
      <c r="C494" s="24">
        <v>6.0564900000000002</v>
      </c>
      <c r="D494" s="25">
        <v>-5.4548020000000003E-2</v>
      </c>
      <c r="E494" s="2"/>
      <c r="F494" s="2"/>
      <c r="G494" s="2"/>
      <c r="H494" s="2"/>
      <c r="I494" s="2"/>
      <c r="J494" s="2"/>
      <c r="K494" s="2"/>
      <c r="L494" s="2"/>
      <c r="M494" s="2"/>
    </row>
    <row r="495" spans="1:13" x14ac:dyDescent="0.25">
      <c r="A495" s="24">
        <v>6.8177000000000003</v>
      </c>
      <c r="B495" s="24">
        <v>-0.37480499999999994</v>
      </c>
      <c r="C495" s="24">
        <v>6.0686900000000001</v>
      </c>
      <c r="D495" s="25">
        <v>-4.8206700000000005E-2</v>
      </c>
      <c r="E495" s="2"/>
      <c r="F495" s="2"/>
      <c r="G495" s="2"/>
      <c r="H495" s="2"/>
      <c r="I495" s="2"/>
      <c r="J495" s="2"/>
      <c r="K495" s="2"/>
      <c r="L495" s="2"/>
      <c r="M495" s="2"/>
    </row>
    <row r="496" spans="1:13" x14ac:dyDescent="0.25">
      <c r="A496" s="24">
        <v>6.8285600000000004</v>
      </c>
      <c r="B496" s="24">
        <v>-0.38554680000000002</v>
      </c>
      <c r="C496" s="24">
        <v>6.0808900000000001</v>
      </c>
      <c r="D496" s="25">
        <v>-4.1865600000000003E-2</v>
      </c>
      <c r="E496" s="2"/>
      <c r="F496" s="2"/>
      <c r="G496" s="2"/>
      <c r="H496" s="2"/>
      <c r="I496" s="2"/>
      <c r="J496" s="2"/>
      <c r="K496" s="2"/>
      <c r="L496" s="2"/>
      <c r="M496" s="2"/>
    </row>
    <row r="497" spans="1:13" x14ac:dyDescent="0.25">
      <c r="A497" s="24">
        <v>6.83941</v>
      </c>
      <c r="B497" s="24">
        <v>-0.3960418</v>
      </c>
      <c r="C497" s="24">
        <v>6.0961400000000001</v>
      </c>
      <c r="D497" s="25">
        <v>-3.40004E-2</v>
      </c>
      <c r="E497" s="2"/>
      <c r="F497" s="2"/>
      <c r="G497" s="2"/>
      <c r="H497" s="2"/>
      <c r="I497" s="2"/>
      <c r="J497" s="2"/>
      <c r="K497" s="2"/>
      <c r="L497" s="2"/>
      <c r="M497" s="2"/>
    </row>
    <row r="498" spans="1:13" x14ac:dyDescent="0.25">
      <c r="A498" s="24">
        <v>6.8502700000000001</v>
      </c>
      <c r="B498" s="24">
        <v>-0.40622940000000002</v>
      </c>
      <c r="C498" s="24">
        <v>6.1113900000000001</v>
      </c>
      <c r="D498" s="25">
        <v>-2.627256E-2</v>
      </c>
      <c r="E498" s="2"/>
      <c r="F498" s="2"/>
      <c r="G498" s="2"/>
      <c r="H498" s="2"/>
      <c r="I498" s="2"/>
      <c r="J498" s="2"/>
      <c r="K498" s="2"/>
      <c r="L498" s="2"/>
      <c r="M498" s="2"/>
    </row>
    <row r="499" spans="1:13" x14ac:dyDescent="0.25">
      <c r="A499" s="24">
        <v>6.8611300000000002</v>
      </c>
      <c r="B499" s="24">
        <v>-0.41606510000000002</v>
      </c>
      <c r="C499" s="24">
        <v>6.1266400000000001</v>
      </c>
      <c r="D499" s="25">
        <v>-1.8748630000000002E-2</v>
      </c>
      <c r="E499" s="2"/>
      <c r="F499" s="2"/>
      <c r="G499" s="2"/>
      <c r="H499" s="2"/>
      <c r="I499" s="2"/>
      <c r="J499" s="2"/>
      <c r="K499" s="2"/>
      <c r="L499" s="2"/>
      <c r="M499" s="2"/>
    </row>
    <row r="500" spans="1:13" x14ac:dyDescent="0.25">
      <c r="A500" s="24">
        <v>6.8719900000000003</v>
      </c>
      <c r="B500" s="24">
        <v>-0.42552689999999999</v>
      </c>
      <c r="C500" s="24">
        <v>6.1418900000000001</v>
      </c>
      <c r="D500" s="25">
        <v>-1.1487600000000001E-2</v>
      </c>
      <c r="E500" s="2"/>
      <c r="F500" s="2"/>
      <c r="G500" s="2"/>
      <c r="H500" s="2"/>
      <c r="I500" s="2"/>
      <c r="J500" s="2"/>
      <c r="K500" s="2"/>
      <c r="L500" s="2"/>
      <c r="M500" s="2"/>
    </row>
    <row r="501" spans="1:13" x14ac:dyDescent="0.25">
      <c r="A501" s="24">
        <v>6.8855700000000004</v>
      </c>
      <c r="B501" s="24">
        <v>-0.43681549999999997</v>
      </c>
      <c r="C501" s="24">
        <v>6.1609499999999997</v>
      </c>
      <c r="D501" s="25">
        <v>-2.8393000000000029E-3</v>
      </c>
      <c r="E501" s="2"/>
      <c r="F501" s="2"/>
      <c r="G501" s="2"/>
      <c r="H501" s="2"/>
      <c r="I501" s="2"/>
      <c r="J501" s="2"/>
      <c r="K501" s="2"/>
      <c r="L501" s="2"/>
      <c r="M501" s="2"/>
    </row>
    <row r="502" spans="1:13" x14ac:dyDescent="0.25">
      <c r="A502" s="24">
        <v>6.8991400000000001</v>
      </c>
      <c r="B502" s="24">
        <v>-0.44749125000000001</v>
      </c>
      <c r="C502" s="24">
        <v>6.1809500000000002</v>
      </c>
      <c r="D502" s="25">
        <v>5.6910999999999975E-3</v>
      </c>
      <c r="E502" s="2"/>
      <c r="F502" s="2"/>
      <c r="G502" s="2"/>
      <c r="H502" s="2"/>
      <c r="I502" s="2"/>
      <c r="J502" s="2"/>
      <c r="K502" s="2"/>
      <c r="L502" s="2"/>
      <c r="M502" s="2"/>
    </row>
    <row r="503" spans="1:13" x14ac:dyDescent="0.25">
      <c r="A503" s="24">
        <v>6.9127099999999997</v>
      </c>
      <c r="B503" s="24">
        <v>-0.45751700000000001</v>
      </c>
      <c r="C503" s="24">
        <v>6.2009499999999997</v>
      </c>
      <c r="D503" s="25">
        <v>1.3618499999999999E-2</v>
      </c>
      <c r="E503" s="2"/>
      <c r="F503" s="2"/>
      <c r="G503" s="2"/>
      <c r="H503" s="2"/>
      <c r="I503" s="2"/>
      <c r="J503" s="2"/>
      <c r="K503" s="2"/>
      <c r="L503" s="2"/>
      <c r="M503" s="2"/>
    </row>
    <row r="504" spans="1:13" x14ac:dyDescent="0.25">
      <c r="A504" s="24">
        <v>6.9262899999999998</v>
      </c>
      <c r="B504" s="24">
        <v>-0.46683079999999999</v>
      </c>
      <c r="C504" s="24">
        <v>6.2076200000000004</v>
      </c>
      <c r="D504" s="25">
        <v>1.6092800000000004E-2</v>
      </c>
      <c r="E504" s="2"/>
      <c r="F504" s="2"/>
      <c r="G504" s="2"/>
      <c r="H504" s="2"/>
      <c r="I504" s="2"/>
      <c r="J504" s="2"/>
      <c r="K504" s="2"/>
      <c r="L504" s="2"/>
      <c r="M504" s="2"/>
    </row>
    <row r="505" spans="1:13" x14ac:dyDescent="0.25">
      <c r="A505" s="24">
        <v>6.9398600000000004</v>
      </c>
      <c r="B505" s="24">
        <v>-0.4753694</v>
      </c>
      <c r="C505" s="24">
        <v>6.2142799999999996</v>
      </c>
      <c r="D505" s="25">
        <v>1.8457199999999993E-2</v>
      </c>
      <c r="E505" s="2"/>
      <c r="F505" s="2"/>
      <c r="G505" s="2"/>
      <c r="H505" s="2"/>
      <c r="I505" s="2"/>
      <c r="J505" s="2"/>
      <c r="K505" s="2"/>
      <c r="L505" s="2"/>
      <c r="M505" s="2"/>
    </row>
    <row r="506" spans="1:13" x14ac:dyDescent="0.25">
      <c r="A506" s="24">
        <v>6.9534399999999996</v>
      </c>
      <c r="B506" s="24">
        <v>-0.48308090000000004</v>
      </c>
      <c r="C506" s="24">
        <v>6.2193699999999996</v>
      </c>
      <c r="D506" s="25">
        <v>2.0175799999999994E-2</v>
      </c>
      <c r="E506" s="2"/>
      <c r="F506" s="2"/>
      <c r="G506" s="2"/>
      <c r="H506" s="2"/>
      <c r="I506" s="2"/>
      <c r="J506" s="2"/>
      <c r="K506" s="2"/>
      <c r="L506" s="2"/>
      <c r="M506" s="2"/>
    </row>
    <row r="507" spans="1:13" x14ac:dyDescent="0.25">
      <c r="A507" s="24">
        <v>6.9618000000000002</v>
      </c>
      <c r="B507" s="24">
        <v>-0.48741069999999997</v>
      </c>
      <c r="C507" s="24">
        <v>6.2244700000000002</v>
      </c>
      <c r="D507" s="25">
        <v>2.1806500000000006E-2</v>
      </c>
      <c r="E507" s="2"/>
      <c r="F507" s="2"/>
      <c r="G507" s="2"/>
      <c r="H507" s="2"/>
      <c r="I507" s="2"/>
      <c r="J507" s="2"/>
      <c r="K507" s="2"/>
      <c r="L507" s="2"/>
      <c r="M507" s="2"/>
    </row>
    <row r="508" spans="1:13" x14ac:dyDescent="0.25">
      <c r="A508" s="24">
        <v>6.9701599999999999</v>
      </c>
      <c r="B508" s="24">
        <v>-0.49142369999999996</v>
      </c>
      <c r="C508" s="24">
        <v>6.2295600000000002</v>
      </c>
      <c r="D508" s="25">
        <v>2.3337200000000002E-2</v>
      </c>
      <c r="E508" s="2"/>
      <c r="F508" s="2"/>
      <c r="G508" s="2"/>
      <c r="H508" s="2"/>
      <c r="I508" s="2"/>
      <c r="J508" s="2"/>
      <c r="K508" s="2"/>
      <c r="L508" s="2"/>
      <c r="M508" s="2"/>
    </row>
    <row r="509" spans="1:13" x14ac:dyDescent="0.25">
      <c r="A509" s="24">
        <v>6.9785199999999996</v>
      </c>
      <c r="B509" s="24">
        <v>-0.49513400000000002</v>
      </c>
      <c r="C509" s="24">
        <v>6.2346500000000002</v>
      </c>
      <c r="D509" s="25">
        <v>2.4757299999999996E-2</v>
      </c>
      <c r="E509" s="2"/>
      <c r="F509" s="2"/>
      <c r="G509" s="2"/>
      <c r="H509" s="2"/>
      <c r="I509" s="2"/>
      <c r="J509" s="2"/>
      <c r="K509" s="2"/>
      <c r="L509" s="2"/>
      <c r="M509" s="2"/>
    </row>
    <row r="510" spans="1:13" x14ac:dyDescent="0.25">
      <c r="A510" s="24">
        <v>6.9868899999999998</v>
      </c>
      <c r="B510" s="24">
        <v>-0.49855699999999997</v>
      </c>
      <c r="C510" s="24">
        <v>6.2397400000000003</v>
      </c>
      <c r="D510" s="25">
        <v>2.605529999999999E-2</v>
      </c>
      <c r="E510" s="2"/>
      <c r="F510" s="2"/>
      <c r="G510" s="2"/>
      <c r="H510" s="2"/>
      <c r="I510" s="2"/>
      <c r="J510" s="2"/>
      <c r="K510" s="2"/>
      <c r="L510" s="2"/>
      <c r="M510" s="2"/>
    </row>
    <row r="511" spans="1:13" x14ac:dyDescent="0.25">
      <c r="A511" s="24">
        <v>6.9952500000000004</v>
      </c>
      <c r="B511" s="24">
        <v>-0.50170500000000007</v>
      </c>
      <c r="C511" s="24">
        <v>6.2448300000000003</v>
      </c>
      <c r="D511" s="25">
        <v>2.7221499999999996E-2</v>
      </c>
      <c r="E511" s="2"/>
      <c r="F511" s="2"/>
      <c r="G511" s="2"/>
      <c r="H511" s="2"/>
      <c r="I511" s="2"/>
      <c r="J511" s="2"/>
      <c r="K511" s="2"/>
      <c r="L511" s="2"/>
      <c r="M511" s="2"/>
    </row>
    <row r="512" spans="1:13" x14ac:dyDescent="0.25">
      <c r="A512" s="24">
        <v>7.0057</v>
      </c>
      <c r="B512" s="24">
        <v>-0.50526700000000002</v>
      </c>
      <c r="C512" s="24">
        <v>6.24993</v>
      </c>
      <c r="D512" s="25">
        <v>2.8246099999999996E-2</v>
      </c>
      <c r="E512" s="2"/>
      <c r="F512" s="2"/>
      <c r="G512" s="2"/>
      <c r="H512" s="2"/>
      <c r="I512" s="2"/>
      <c r="J512" s="2"/>
      <c r="K512" s="2"/>
      <c r="L512" s="2"/>
      <c r="M512" s="2"/>
    </row>
    <row r="513" spans="1:13" x14ac:dyDescent="0.25">
      <c r="A513" s="24">
        <v>7.0161600000000002</v>
      </c>
      <c r="B513" s="24">
        <v>-0.50841599999999998</v>
      </c>
      <c r="C513" s="24">
        <v>6.25502</v>
      </c>
      <c r="D513" s="25">
        <v>2.9121500000000008E-2</v>
      </c>
      <c r="E513" s="2"/>
      <c r="F513" s="2"/>
      <c r="G513" s="2"/>
      <c r="H513" s="2"/>
      <c r="I513" s="2"/>
      <c r="J513" s="2"/>
      <c r="K513" s="2"/>
      <c r="L513" s="2"/>
      <c r="M513" s="2"/>
    </row>
    <row r="514" spans="1:13" x14ac:dyDescent="0.25">
      <c r="A514" s="24">
        <v>7.0292199999999996</v>
      </c>
      <c r="B514" s="24">
        <v>-0.51176700000000008</v>
      </c>
      <c r="C514" s="24">
        <v>6.2601100000000001</v>
      </c>
      <c r="D514" s="25">
        <v>2.9841000000000006E-2</v>
      </c>
      <c r="E514" s="2"/>
      <c r="F514" s="2"/>
      <c r="G514" s="2"/>
      <c r="H514" s="2"/>
      <c r="I514" s="2"/>
      <c r="J514" s="2"/>
      <c r="K514" s="2"/>
      <c r="L514" s="2"/>
      <c r="M514" s="2"/>
    </row>
    <row r="515" spans="1:13" x14ac:dyDescent="0.25">
      <c r="A515" s="24">
        <v>7.0452300000000001</v>
      </c>
      <c r="B515" s="24">
        <v>-0.51494499999999999</v>
      </c>
      <c r="C515" s="24">
        <v>6.2652000000000001</v>
      </c>
      <c r="D515" s="25">
        <v>3.0399999999999996E-2</v>
      </c>
      <c r="E515" s="2"/>
      <c r="F515" s="2"/>
      <c r="G515" s="2"/>
      <c r="H515" s="2"/>
      <c r="I515" s="2"/>
      <c r="J515" s="2"/>
      <c r="K515" s="2"/>
      <c r="L515" s="2"/>
      <c r="M515" s="2"/>
    </row>
    <row r="516" spans="1:13" x14ac:dyDescent="0.25">
      <c r="A516" s="24">
        <v>7.0612399999999997</v>
      </c>
      <c r="B516" s="24">
        <v>-0.51703500000000002</v>
      </c>
      <c r="C516" s="24">
        <v>6.2713299999999998</v>
      </c>
      <c r="D516" s="25">
        <v>3.0854999999999994E-2</v>
      </c>
      <c r="E516" s="2"/>
      <c r="F516" s="2"/>
      <c r="G516" s="2"/>
      <c r="H516" s="2"/>
      <c r="I516" s="2"/>
      <c r="J516" s="2"/>
      <c r="K516" s="2"/>
      <c r="L516" s="2"/>
      <c r="M516" s="2"/>
    </row>
    <row r="517" spans="1:13" x14ac:dyDescent="0.25">
      <c r="A517" s="24">
        <v>7.0772399999999998</v>
      </c>
      <c r="B517" s="24">
        <v>-0.517961</v>
      </c>
      <c r="C517" s="24">
        <v>6.27745</v>
      </c>
      <c r="D517" s="25">
        <v>3.1073000000000003E-2</v>
      </c>
      <c r="E517" s="2"/>
      <c r="F517" s="2"/>
      <c r="G517" s="2"/>
      <c r="H517" s="2"/>
      <c r="I517" s="2"/>
      <c r="J517" s="2"/>
      <c r="K517" s="2"/>
      <c r="L517" s="2"/>
      <c r="M517" s="2"/>
    </row>
    <row r="518" spans="1:13" x14ac:dyDescent="0.25">
      <c r="A518" s="24">
        <v>7.0932500000000003</v>
      </c>
      <c r="B518" s="24">
        <v>-0.51763899999999996</v>
      </c>
      <c r="C518" s="24">
        <v>6.28132</v>
      </c>
      <c r="D518" s="25">
        <v>3.1089999999999993E-2</v>
      </c>
      <c r="E518" s="2"/>
      <c r="F518" s="2"/>
      <c r="G518" s="2"/>
      <c r="H518" s="2"/>
      <c r="I518" s="2"/>
      <c r="J518" s="2"/>
      <c r="K518" s="2"/>
      <c r="L518" s="2"/>
      <c r="M518" s="2"/>
    </row>
    <row r="519" spans="1:13" x14ac:dyDescent="0.25">
      <c r="A519" s="24">
        <v>7.1122199999999998</v>
      </c>
      <c r="B519" s="24">
        <v>-0.515513</v>
      </c>
      <c r="C519" s="24">
        <v>6.2851999999999997</v>
      </c>
      <c r="D519" s="25">
        <v>3.1011000000000011E-2</v>
      </c>
      <c r="E519" s="2"/>
      <c r="F519" s="2"/>
      <c r="G519" s="2"/>
      <c r="H519" s="2"/>
      <c r="I519" s="2"/>
      <c r="J519" s="2"/>
      <c r="K519" s="2"/>
      <c r="L519" s="2"/>
      <c r="M519" s="2"/>
    </row>
    <row r="520" spans="1:13" x14ac:dyDescent="0.25">
      <c r="A520" s="24">
        <v>7.1169599999999997</v>
      </c>
      <c r="B520" s="24">
        <v>-0.51466699999999999</v>
      </c>
      <c r="C520" s="24">
        <v>6.2890800000000002</v>
      </c>
      <c r="D520" s="25">
        <v>3.0842000000000008E-2</v>
      </c>
      <c r="E520" s="2"/>
      <c r="F520" s="2"/>
      <c r="G520" s="2"/>
      <c r="H520" s="2"/>
      <c r="I520" s="2"/>
      <c r="J520" s="2"/>
      <c r="K520" s="2"/>
      <c r="L520" s="2"/>
      <c r="M520" s="2"/>
    </row>
    <row r="521" spans="1:13" x14ac:dyDescent="0.25">
      <c r="A521" s="24">
        <v>7.1216999999999997</v>
      </c>
      <c r="B521" s="24">
        <v>-0.51368999999999998</v>
      </c>
      <c r="C521" s="24">
        <v>6.29392</v>
      </c>
      <c r="D521" s="25">
        <v>3.0504999999999977E-2</v>
      </c>
      <c r="E521" s="2"/>
      <c r="F521" s="2"/>
      <c r="G521" s="2"/>
      <c r="H521" s="2"/>
      <c r="I521" s="2"/>
      <c r="J521" s="2"/>
      <c r="K521" s="2"/>
      <c r="L521" s="2"/>
      <c r="M521" s="2"/>
    </row>
    <row r="522" spans="1:13" x14ac:dyDescent="0.25">
      <c r="A522" s="24">
        <v>7.1264399999999997</v>
      </c>
      <c r="B522" s="24">
        <v>-0.51258199999999998</v>
      </c>
      <c r="C522" s="24">
        <v>6.2999799999999997</v>
      </c>
      <c r="D522" s="25">
        <v>2.9892000000000002E-2</v>
      </c>
      <c r="E522" s="2"/>
      <c r="F522" s="2"/>
      <c r="G522" s="2"/>
      <c r="H522" s="2"/>
      <c r="I522" s="2"/>
      <c r="J522" s="2"/>
      <c r="K522" s="2"/>
      <c r="L522" s="2"/>
      <c r="M522" s="2"/>
    </row>
    <row r="523" spans="1:13" x14ac:dyDescent="0.25">
      <c r="A523" s="24">
        <v>7.1311900000000001</v>
      </c>
      <c r="B523" s="24">
        <v>-0.51134299999999999</v>
      </c>
      <c r="C523" s="24">
        <v>6.3060299999999998</v>
      </c>
      <c r="D523" s="25">
        <v>2.9078999999999994E-2</v>
      </c>
      <c r="E523" s="2"/>
      <c r="F523" s="2"/>
      <c r="G523" s="2"/>
      <c r="H523" s="2"/>
      <c r="I523" s="2"/>
      <c r="J523" s="2"/>
      <c r="K523" s="2"/>
      <c r="L523" s="2"/>
      <c r="M523" s="2"/>
    </row>
    <row r="524" spans="1:13" x14ac:dyDescent="0.25">
      <c r="A524" s="24">
        <v>7.1359300000000001</v>
      </c>
      <c r="B524" s="24">
        <v>-0.50997300000000001</v>
      </c>
      <c r="C524" s="24">
        <v>6.3136000000000001</v>
      </c>
      <c r="D524" s="25">
        <v>2.7794000000000013E-2</v>
      </c>
      <c r="E524" s="2"/>
      <c r="F524" s="2"/>
      <c r="G524" s="2"/>
      <c r="H524" s="2"/>
      <c r="I524" s="2"/>
      <c r="J524" s="2"/>
      <c r="K524" s="2"/>
      <c r="L524" s="2"/>
      <c r="M524" s="2"/>
    </row>
    <row r="525" spans="1:13" x14ac:dyDescent="0.25">
      <c r="A525" s="24">
        <v>7.1418600000000003</v>
      </c>
      <c r="B525" s="24">
        <v>-0.508081</v>
      </c>
      <c r="C525" s="24">
        <v>6.3230700000000004</v>
      </c>
      <c r="D525" s="25">
        <v>2.5803999999999994E-2</v>
      </c>
      <c r="E525" s="2"/>
      <c r="F525" s="2"/>
      <c r="G525" s="2"/>
      <c r="H525" s="2"/>
      <c r="I525" s="2"/>
      <c r="J525" s="2"/>
      <c r="K525" s="2"/>
      <c r="L525" s="2"/>
      <c r="M525" s="2"/>
    </row>
    <row r="526" spans="1:13" x14ac:dyDescent="0.25">
      <c r="A526" s="24">
        <v>7.1478599999999997</v>
      </c>
      <c r="B526" s="24">
        <v>-0.50596400000000008</v>
      </c>
      <c r="C526" s="24">
        <v>6.3349000000000002</v>
      </c>
      <c r="D526" s="25">
        <v>2.2775000000000017E-2</v>
      </c>
      <c r="E526" s="2"/>
      <c r="F526" s="2"/>
      <c r="G526" s="2"/>
      <c r="H526" s="2"/>
      <c r="I526" s="2"/>
      <c r="J526" s="2"/>
      <c r="K526" s="2"/>
      <c r="L526" s="2"/>
      <c r="M526" s="2"/>
    </row>
    <row r="527" spans="1:13" x14ac:dyDescent="0.25">
      <c r="A527" s="24">
        <v>7.1538700000000004</v>
      </c>
      <c r="B527" s="24">
        <v>-0.50365100000000007</v>
      </c>
      <c r="C527" s="24">
        <v>6.34673</v>
      </c>
      <c r="D527" s="25">
        <v>1.9206000000000001E-2</v>
      </c>
      <c r="E527" s="2"/>
      <c r="F527" s="2"/>
      <c r="G527" s="2"/>
      <c r="H527" s="2"/>
      <c r="I527" s="2"/>
      <c r="J527" s="2"/>
      <c r="K527" s="2"/>
      <c r="L527" s="2"/>
      <c r="M527" s="2"/>
    </row>
    <row r="528" spans="1:13" x14ac:dyDescent="0.25">
      <c r="A528" s="24">
        <v>7.1598800000000002</v>
      </c>
      <c r="B528" s="24">
        <v>-0.50114800000000004</v>
      </c>
      <c r="C528" s="24">
        <v>6.3585599999999998</v>
      </c>
      <c r="D528" s="25">
        <v>1.5152000000000027E-2</v>
      </c>
      <c r="E528" s="2"/>
      <c r="F528" s="2"/>
      <c r="G528" s="2"/>
      <c r="H528" s="2"/>
      <c r="I528" s="2"/>
      <c r="J528" s="2"/>
      <c r="K528" s="2"/>
      <c r="L528" s="2"/>
      <c r="M528" s="2"/>
    </row>
    <row r="529" spans="1:13" x14ac:dyDescent="0.25">
      <c r="A529" s="24">
        <v>7.1670499999999997</v>
      </c>
      <c r="B529" s="24">
        <v>-0.49792400000000003</v>
      </c>
      <c r="C529" s="24">
        <v>6.3703900000000004</v>
      </c>
      <c r="D529" s="25">
        <v>1.0666000000000009E-2</v>
      </c>
      <c r="E529" s="2"/>
      <c r="F529" s="2"/>
      <c r="G529" s="2"/>
      <c r="H529" s="2"/>
      <c r="I529" s="2"/>
      <c r="J529" s="2"/>
      <c r="K529" s="2"/>
      <c r="L529" s="2"/>
      <c r="M529" s="2"/>
    </row>
    <row r="530" spans="1:13" x14ac:dyDescent="0.25">
      <c r="A530" s="24">
        <v>7.1742299999999997</v>
      </c>
      <c r="B530" s="24">
        <v>-0.49445499999999998</v>
      </c>
      <c r="C530" s="24">
        <v>6.3822099999999997</v>
      </c>
      <c r="D530" s="25">
        <v>5.7939999999999936E-3</v>
      </c>
      <c r="E530" s="2"/>
      <c r="F530" s="2"/>
      <c r="G530" s="2"/>
      <c r="H530" s="2"/>
      <c r="I530" s="2"/>
      <c r="J530" s="2"/>
      <c r="K530" s="2"/>
      <c r="L530" s="2"/>
      <c r="M530" s="2"/>
    </row>
    <row r="531" spans="1:13" x14ac:dyDescent="0.25">
      <c r="A531" s="24">
        <v>7.1814</v>
      </c>
      <c r="B531" s="24">
        <v>-0.490757</v>
      </c>
      <c r="C531" s="24">
        <v>6.3940400000000004</v>
      </c>
      <c r="D531" s="25">
        <v>5.7300000000001794E-4</v>
      </c>
      <c r="E531" s="2"/>
      <c r="F531" s="2"/>
      <c r="G531" s="2"/>
      <c r="H531" s="2"/>
      <c r="I531" s="2"/>
      <c r="J531" s="2"/>
      <c r="K531" s="2"/>
      <c r="L531" s="2"/>
      <c r="M531" s="2"/>
    </row>
    <row r="532" spans="1:13" x14ac:dyDescent="0.25">
      <c r="A532" s="24">
        <v>7.18858</v>
      </c>
      <c r="B532" s="24">
        <v>-0.48684499999999997</v>
      </c>
      <c r="C532" s="24">
        <v>6.4058700000000002</v>
      </c>
      <c r="D532" s="25">
        <v>-4.9669999999999992E-3</v>
      </c>
      <c r="E532" s="2"/>
      <c r="F532" s="2"/>
      <c r="G532" s="2"/>
      <c r="H532" s="2"/>
      <c r="I532" s="2"/>
      <c r="J532" s="2"/>
      <c r="K532" s="2"/>
      <c r="L532" s="2"/>
      <c r="M532" s="2"/>
    </row>
    <row r="533" spans="1:13" x14ac:dyDescent="0.25">
      <c r="A533" s="24">
        <v>7.19754</v>
      </c>
      <c r="B533" s="24">
        <v>-0.48167899999999997</v>
      </c>
      <c r="C533" s="24">
        <v>6.41988</v>
      </c>
      <c r="D533" s="25">
        <v>-1.1898999999999993E-2</v>
      </c>
      <c r="E533" s="2"/>
      <c r="F533" s="2"/>
      <c r="G533" s="2"/>
      <c r="H533" s="2"/>
      <c r="I533" s="2"/>
      <c r="J533" s="2"/>
      <c r="K533" s="2"/>
      <c r="L533" s="2"/>
      <c r="M533" s="2"/>
    </row>
    <row r="534" spans="1:13" x14ac:dyDescent="0.25">
      <c r="A534" s="24">
        <v>7.2065099999999997</v>
      </c>
      <c r="B534" s="24">
        <v>-0.47623700000000002</v>
      </c>
      <c r="C534" s="24">
        <v>6.4339000000000004</v>
      </c>
      <c r="D534" s="25">
        <v>-1.9185999999999981E-2</v>
      </c>
      <c r="E534" s="2"/>
      <c r="F534" s="2"/>
      <c r="G534" s="2"/>
      <c r="H534" s="2"/>
      <c r="I534" s="2"/>
      <c r="J534" s="2"/>
      <c r="K534" s="2"/>
      <c r="L534" s="2"/>
      <c r="M534" s="2"/>
    </row>
    <row r="535" spans="1:13" x14ac:dyDescent="0.25">
      <c r="A535" s="24">
        <v>7.2171500000000002</v>
      </c>
      <c r="B535" s="24">
        <v>-0.46946900000000003</v>
      </c>
      <c r="C535" s="24">
        <v>6.4479100000000003</v>
      </c>
      <c r="D535" s="25">
        <v>-2.6780999999999999E-2</v>
      </c>
      <c r="E535" s="2"/>
      <c r="F535" s="2"/>
      <c r="G535" s="2"/>
      <c r="H535" s="2"/>
      <c r="I535" s="2"/>
      <c r="J535" s="2"/>
      <c r="K535" s="2"/>
      <c r="L535" s="2"/>
      <c r="M535" s="2"/>
    </row>
    <row r="536" spans="1:13" x14ac:dyDescent="0.25">
      <c r="A536" s="24">
        <v>7.2278000000000002</v>
      </c>
      <c r="B536" s="24">
        <v>-0.46241600000000005</v>
      </c>
      <c r="C536" s="24">
        <v>6.4619200000000001</v>
      </c>
      <c r="D536" s="25">
        <v>-3.4661999999999971E-2</v>
      </c>
      <c r="E536" s="2"/>
      <c r="F536" s="2"/>
      <c r="G536" s="2"/>
      <c r="H536" s="2"/>
      <c r="I536" s="2"/>
      <c r="J536" s="2"/>
      <c r="K536" s="2"/>
      <c r="L536" s="2"/>
      <c r="M536" s="2"/>
    </row>
    <row r="537" spans="1:13" x14ac:dyDescent="0.25">
      <c r="A537" s="24">
        <v>7.2406899999999998</v>
      </c>
      <c r="B537" s="24">
        <v>-0.45355999999999996</v>
      </c>
      <c r="C537" s="24">
        <v>6.4794299999999998</v>
      </c>
      <c r="D537" s="25">
        <v>-4.4926000000000021E-2</v>
      </c>
      <c r="E537" s="2"/>
      <c r="F537" s="2"/>
      <c r="G537" s="2"/>
      <c r="H537" s="2"/>
      <c r="I537" s="2"/>
      <c r="J537" s="2"/>
      <c r="K537" s="2"/>
      <c r="L537" s="2"/>
      <c r="M537" s="2"/>
    </row>
    <row r="538" spans="1:13" x14ac:dyDescent="0.25">
      <c r="A538" s="24">
        <v>7.2535800000000004</v>
      </c>
      <c r="B538" s="24">
        <v>-0.44442099999999995</v>
      </c>
      <c r="C538" s="24">
        <v>6.4905900000000001</v>
      </c>
      <c r="D538" s="25">
        <v>-5.1743999999999957E-2</v>
      </c>
      <c r="E538" s="2"/>
      <c r="F538" s="2"/>
      <c r="G538" s="2"/>
      <c r="H538" s="2"/>
      <c r="I538" s="2"/>
      <c r="J538" s="2"/>
      <c r="K538" s="2"/>
      <c r="L538" s="2"/>
      <c r="M538" s="2"/>
    </row>
    <row r="539" spans="1:13" x14ac:dyDescent="0.25">
      <c r="A539" s="24">
        <v>7.2696899999999998</v>
      </c>
      <c r="B539" s="24">
        <v>-0.43266550000000004</v>
      </c>
      <c r="C539" s="24">
        <v>6.5017500000000004</v>
      </c>
      <c r="D539" s="25">
        <v>-5.8809E-2</v>
      </c>
      <c r="E539" s="2"/>
      <c r="F539" s="2"/>
      <c r="G539" s="2"/>
      <c r="H539" s="2"/>
      <c r="I539" s="2"/>
      <c r="J539" s="2"/>
      <c r="K539" s="2"/>
      <c r="L539" s="2"/>
      <c r="M539" s="2"/>
    </row>
    <row r="540" spans="1:13" x14ac:dyDescent="0.25">
      <c r="A540" s="24">
        <v>7.2858099999999997</v>
      </c>
      <c r="B540" s="24">
        <v>-0.42055399999999998</v>
      </c>
      <c r="C540" s="24">
        <v>6.5102200000000003</v>
      </c>
      <c r="D540" s="25">
        <v>-6.4346999999999988E-2</v>
      </c>
      <c r="E540" s="2"/>
      <c r="F540" s="2"/>
      <c r="G540" s="2"/>
      <c r="H540" s="2"/>
      <c r="I540" s="2"/>
      <c r="J540" s="2"/>
      <c r="K540" s="2"/>
      <c r="L540" s="2"/>
      <c r="M540" s="2"/>
    </row>
    <row r="541" spans="1:13" x14ac:dyDescent="0.25">
      <c r="A541" s="24">
        <v>7.3058100000000001</v>
      </c>
      <c r="B541" s="24">
        <v>-0.40502179999999999</v>
      </c>
      <c r="C541" s="24">
        <v>6.5186799999999998</v>
      </c>
      <c r="D541" s="25">
        <v>-7.004699999999997E-2</v>
      </c>
      <c r="E541" s="2"/>
      <c r="F541" s="2"/>
      <c r="G541" s="2"/>
      <c r="H541" s="2"/>
      <c r="I541" s="2"/>
      <c r="J541" s="2"/>
      <c r="K541" s="2"/>
      <c r="L541" s="2"/>
      <c r="M541" s="2"/>
    </row>
    <row r="542" spans="1:13" x14ac:dyDescent="0.25">
      <c r="A542" s="24">
        <v>7.3258099999999997</v>
      </c>
      <c r="B542" s="24">
        <v>-0.38894689999999998</v>
      </c>
      <c r="C542" s="24">
        <v>6.5271499999999998</v>
      </c>
      <c r="D542" s="25">
        <v>-7.5913999999999981E-2</v>
      </c>
      <c r="E542" s="2"/>
      <c r="F542" s="2"/>
      <c r="G542" s="2"/>
      <c r="H542" s="2"/>
      <c r="I542" s="2"/>
      <c r="J542" s="2"/>
      <c r="K542" s="2"/>
      <c r="L542" s="2"/>
      <c r="M542" s="2"/>
    </row>
    <row r="543" spans="1:13" x14ac:dyDescent="0.25">
      <c r="A543" s="24">
        <v>7.3458100000000002</v>
      </c>
      <c r="B543" s="24">
        <v>-0.37242620000000004</v>
      </c>
      <c r="C543" s="24">
        <v>6.5356100000000001</v>
      </c>
      <c r="D543" s="25">
        <v>-8.1952000000000025E-2</v>
      </c>
      <c r="E543" s="2"/>
      <c r="F543" s="2"/>
      <c r="G543" s="2"/>
      <c r="H543" s="2"/>
      <c r="I543" s="2"/>
      <c r="J543" s="2"/>
      <c r="K543" s="2"/>
      <c r="L543" s="2"/>
      <c r="M543" s="2"/>
    </row>
    <row r="544" spans="1:13" x14ac:dyDescent="0.25">
      <c r="A544" s="24">
        <v>7.3658099999999997</v>
      </c>
      <c r="B544" s="24">
        <v>-0.35561508999999997</v>
      </c>
      <c r="C544" s="24">
        <v>6.5424800000000003</v>
      </c>
      <c r="D544" s="25">
        <v>-8.6974000000000051E-2</v>
      </c>
      <c r="E544" s="2"/>
      <c r="F544" s="2"/>
      <c r="G544" s="2"/>
      <c r="H544" s="2"/>
      <c r="I544" s="2"/>
      <c r="J544" s="2"/>
      <c r="K544" s="2"/>
      <c r="L544" s="2"/>
      <c r="M544" s="2"/>
    </row>
    <row r="545" spans="1:13" x14ac:dyDescent="0.25">
      <c r="A545" s="24">
        <v>7.3858100000000002</v>
      </c>
      <c r="B545" s="24">
        <v>-0.33864300000000003</v>
      </c>
      <c r="C545" s="24">
        <v>6.5493399999999999</v>
      </c>
      <c r="D545" s="25">
        <v>-9.210999999999997E-2</v>
      </c>
      <c r="E545" s="2"/>
      <c r="F545" s="2"/>
      <c r="G545" s="2"/>
      <c r="H545" s="2"/>
      <c r="I545" s="2"/>
      <c r="J545" s="2"/>
      <c r="K545" s="2"/>
      <c r="L545" s="2"/>
      <c r="M545" s="2"/>
    </row>
    <row r="546" spans="1:13" x14ac:dyDescent="0.25">
      <c r="A546" s="24">
        <v>7.4058099999999998</v>
      </c>
      <c r="B546" s="24">
        <v>-0.32156770000000001</v>
      </c>
      <c r="C546" s="24">
        <v>6.5562100000000001</v>
      </c>
      <c r="D546" s="25">
        <v>-9.7357000000000027E-2</v>
      </c>
      <c r="E546" s="2"/>
      <c r="F546" s="2"/>
      <c r="G546" s="2"/>
      <c r="H546" s="2"/>
      <c r="I546" s="2"/>
      <c r="J546" s="2"/>
      <c r="K546" s="2"/>
      <c r="L546" s="2"/>
      <c r="M546" s="2"/>
    </row>
    <row r="547" spans="1:13" x14ac:dyDescent="0.25">
      <c r="A547" s="24">
        <v>7.4258100000000002</v>
      </c>
      <c r="B547" s="24">
        <v>-0.3044346</v>
      </c>
      <c r="C547" s="24">
        <v>6.5630699999999997</v>
      </c>
      <c r="D547" s="25">
        <v>-0.102717</v>
      </c>
      <c r="E547" s="2"/>
      <c r="F547" s="2"/>
      <c r="G547" s="2"/>
      <c r="H547" s="2"/>
      <c r="I547" s="2"/>
      <c r="J547" s="2"/>
      <c r="K547" s="2"/>
      <c r="L547" s="2"/>
      <c r="M547" s="2"/>
    </row>
    <row r="548" spans="1:13" x14ac:dyDescent="0.25">
      <c r="A548" s="24">
        <v>7.4458099999999998</v>
      </c>
      <c r="B548" s="24">
        <v>-0.28740490000000002</v>
      </c>
      <c r="C548" s="24">
        <v>6.5699399999999999</v>
      </c>
      <c r="D548" s="25">
        <v>-0.10818899999999998</v>
      </c>
      <c r="E548" s="2"/>
      <c r="F548" s="2"/>
      <c r="G548" s="2"/>
      <c r="H548" s="2"/>
      <c r="I548" s="2"/>
      <c r="J548" s="2"/>
      <c r="K548" s="2"/>
      <c r="L548" s="2"/>
      <c r="M548" s="2"/>
    </row>
    <row r="549" spans="1:13" x14ac:dyDescent="0.25">
      <c r="A549" s="24">
        <v>7.4658100000000003</v>
      </c>
      <c r="B549" s="24">
        <v>-0.2707099</v>
      </c>
      <c r="C549" s="24">
        <v>6.5768000000000004</v>
      </c>
      <c r="D549" s="25">
        <v>-0.11377199999999998</v>
      </c>
      <c r="E549" s="2"/>
      <c r="F549" s="2"/>
      <c r="G549" s="2"/>
      <c r="H549" s="2"/>
      <c r="I549" s="2"/>
      <c r="J549" s="2"/>
      <c r="K549" s="2"/>
      <c r="L549" s="2"/>
      <c r="M549" s="2"/>
    </row>
    <row r="550" spans="1:13" x14ac:dyDescent="0.25">
      <c r="A550" s="24">
        <v>7.4858099999999999</v>
      </c>
      <c r="B550" s="24">
        <v>-0.25457989999999997</v>
      </c>
      <c r="C550" s="24">
        <v>6.5836600000000001</v>
      </c>
      <c r="D550" s="25">
        <v>-0.11946399999999996</v>
      </c>
      <c r="E550" s="2"/>
      <c r="F550" s="2"/>
      <c r="G550" s="2"/>
      <c r="H550" s="2"/>
      <c r="I550" s="2"/>
      <c r="J550" s="2"/>
      <c r="K550" s="2"/>
      <c r="L550" s="2"/>
      <c r="M550" s="2"/>
    </row>
    <row r="551" spans="1:13" x14ac:dyDescent="0.25">
      <c r="A551" s="24">
        <v>7.5058100000000003</v>
      </c>
      <c r="B551" s="24">
        <v>-0.23920649999999999</v>
      </c>
      <c r="C551" s="24">
        <v>6.5916100000000002</v>
      </c>
      <c r="D551" s="25">
        <v>-0.12618499999999999</v>
      </c>
      <c r="E551" s="2"/>
      <c r="F551" s="2"/>
      <c r="G551" s="2"/>
      <c r="H551" s="2"/>
      <c r="I551" s="2"/>
      <c r="J551" s="2"/>
      <c r="K551" s="2"/>
      <c r="L551" s="2"/>
      <c r="M551" s="2"/>
    </row>
    <row r="552" spans="1:13" x14ac:dyDescent="0.25">
      <c r="A552" s="24">
        <v>7.5258099999999999</v>
      </c>
      <c r="B552" s="24">
        <v>-0.2247073</v>
      </c>
      <c r="C552" s="24">
        <v>6.5995499999999998</v>
      </c>
      <c r="D552" s="25">
        <v>-0.13304699999999997</v>
      </c>
      <c r="E552" s="2"/>
      <c r="F552" s="2"/>
      <c r="G552" s="2"/>
      <c r="H552" s="2"/>
      <c r="I552" s="2"/>
      <c r="J552" s="2"/>
      <c r="K552" s="2"/>
      <c r="L552" s="2"/>
      <c r="M552" s="2"/>
    </row>
    <row r="553" spans="1:13" x14ac:dyDescent="0.25">
      <c r="A553" s="24">
        <v>7.5458100000000004</v>
      </c>
      <c r="B553" s="24">
        <v>-0.21116740000000001</v>
      </c>
      <c r="C553" s="24">
        <v>6.6074900000000003</v>
      </c>
      <c r="D553" s="25">
        <v>-0.14004999999999995</v>
      </c>
      <c r="E553" s="2"/>
      <c r="F553" s="2"/>
      <c r="G553" s="2"/>
      <c r="H553" s="2"/>
      <c r="I553" s="2"/>
      <c r="J553" s="2"/>
      <c r="K553" s="2"/>
      <c r="L553" s="2"/>
      <c r="M553" s="2"/>
    </row>
    <row r="554" spans="1:13" x14ac:dyDescent="0.25">
      <c r="A554" s="24">
        <v>7.5658099999999999</v>
      </c>
      <c r="B554" s="24">
        <v>-0.19869280000000003</v>
      </c>
      <c r="C554" s="24">
        <v>6.6154400000000004</v>
      </c>
      <c r="D554" s="25">
        <v>-0.14719099999999996</v>
      </c>
      <c r="E554" s="2"/>
      <c r="F554" s="2"/>
      <c r="G554" s="2"/>
      <c r="H554" s="2"/>
      <c r="I554" s="2"/>
      <c r="J554" s="2"/>
      <c r="K554" s="2"/>
      <c r="L554" s="2"/>
      <c r="M554" s="2"/>
    </row>
    <row r="555" spans="1:13" x14ac:dyDescent="0.25">
      <c r="A555" s="24">
        <v>7.5858100000000004</v>
      </c>
      <c r="B555" s="24">
        <v>-0.1872993</v>
      </c>
      <c r="C555" s="24">
        <v>6.6253599999999997</v>
      </c>
      <c r="D555" s="25">
        <v>-0.15630899999999998</v>
      </c>
      <c r="E555" s="2"/>
      <c r="F555" s="2"/>
      <c r="G555" s="2"/>
      <c r="H555" s="2"/>
      <c r="I555" s="2"/>
      <c r="J555" s="2"/>
      <c r="K555" s="2"/>
      <c r="L555" s="2"/>
      <c r="M555" s="2"/>
    </row>
    <row r="556" spans="1:13" x14ac:dyDescent="0.25">
      <c r="A556" s="24">
        <v>7.60581</v>
      </c>
      <c r="B556" s="24">
        <v>-0.1768998</v>
      </c>
      <c r="C556" s="24">
        <v>6.6352900000000004</v>
      </c>
      <c r="D556" s="25">
        <v>-0.16562000000000004</v>
      </c>
      <c r="E556" s="2"/>
      <c r="F556" s="2"/>
      <c r="G556" s="2"/>
      <c r="H556" s="2"/>
      <c r="I556" s="2"/>
      <c r="J556" s="2"/>
      <c r="K556" s="2"/>
      <c r="L556" s="2"/>
      <c r="M556" s="2"/>
    </row>
    <row r="557" spans="1:13" x14ac:dyDescent="0.25">
      <c r="A557" s="24">
        <v>7.6258100000000004</v>
      </c>
      <c r="B557" s="24">
        <v>-0.16744000000000003</v>
      </c>
      <c r="C557" s="24">
        <v>6.6452200000000001</v>
      </c>
      <c r="D557" s="25">
        <v>-0.17508599999999996</v>
      </c>
      <c r="E557" s="2"/>
      <c r="F557" s="2"/>
      <c r="G557" s="2"/>
      <c r="H557" s="2"/>
      <c r="I557" s="2"/>
      <c r="J557" s="2"/>
      <c r="K557" s="2"/>
      <c r="L557" s="2"/>
      <c r="M557" s="2"/>
    </row>
    <row r="558" spans="1:13" x14ac:dyDescent="0.25">
      <c r="A558" s="24">
        <v>7.64581</v>
      </c>
      <c r="B558" s="24">
        <v>-0.15893289999999999</v>
      </c>
      <c r="C558" s="24">
        <v>6.6551499999999999</v>
      </c>
      <c r="D558" s="25">
        <v>-0.18465900000000002</v>
      </c>
      <c r="E558" s="2"/>
      <c r="F558" s="2"/>
      <c r="G558" s="2"/>
      <c r="H558" s="2"/>
      <c r="I558" s="2"/>
      <c r="J558" s="2"/>
      <c r="K558" s="2"/>
      <c r="L558" s="2"/>
      <c r="M558" s="2"/>
    </row>
    <row r="559" spans="1:13" x14ac:dyDescent="0.25">
      <c r="A559" s="24">
        <v>7.6591500000000003</v>
      </c>
      <c r="B559" s="24">
        <v>-0.1538031</v>
      </c>
      <c r="C559" s="24">
        <v>6.6675599999999999</v>
      </c>
      <c r="D559" s="25">
        <v>-0.19670699999999997</v>
      </c>
      <c r="E559" s="2"/>
      <c r="F559" s="2"/>
      <c r="G559" s="2"/>
      <c r="H559" s="2"/>
      <c r="I559" s="2"/>
      <c r="J559" s="2"/>
      <c r="K559" s="2"/>
      <c r="L559" s="2"/>
      <c r="M559" s="2"/>
    </row>
    <row r="560" spans="1:13" x14ac:dyDescent="0.25">
      <c r="A560" s="24">
        <v>7.6725000000000003</v>
      </c>
      <c r="B560" s="24">
        <v>-0.1491056</v>
      </c>
      <c r="C560" s="24">
        <v>6.67997</v>
      </c>
      <c r="D560" s="25">
        <v>-0.20879800000000004</v>
      </c>
      <c r="E560" s="2"/>
      <c r="F560" s="2"/>
      <c r="G560" s="2"/>
      <c r="H560" s="2"/>
      <c r="I560" s="2"/>
      <c r="J560" s="2"/>
      <c r="K560" s="2"/>
      <c r="L560" s="2"/>
      <c r="M560" s="2"/>
    </row>
    <row r="561" spans="1:13" x14ac:dyDescent="0.25">
      <c r="A561" s="24">
        <v>7.6858399999999998</v>
      </c>
      <c r="B561" s="24">
        <v>-0.1448266</v>
      </c>
      <c r="C561" s="24">
        <v>6.6954799999999999</v>
      </c>
      <c r="D561" s="25">
        <v>-0.22394</v>
      </c>
      <c r="E561" s="2"/>
      <c r="F561" s="2"/>
      <c r="G561" s="2"/>
      <c r="H561" s="2"/>
      <c r="I561" s="2"/>
      <c r="J561" s="2"/>
      <c r="K561" s="2"/>
      <c r="L561" s="2"/>
      <c r="M561" s="2"/>
    </row>
    <row r="562" spans="1:13" x14ac:dyDescent="0.25">
      <c r="A562" s="24">
        <v>7.6991899999999998</v>
      </c>
      <c r="B562" s="24">
        <v>-0.1409377</v>
      </c>
      <c r="C562" s="24">
        <v>6.7110000000000003</v>
      </c>
      <c r="D562" s="25">
        <v>-0.23912</v>
      </c>
      <c r="E562" s="2"/>
      <c r="F562" s="2"/>
      <c r="G562" s="2"/>
      <c r="H562" s="2"/>
      <c r="I562" s="2"/>
      <c r="J562" s="2"/>
      <c r="K562" s="2"/>
      <c r="L562" s="2"/>
      <c r="M562" s="2"/>
    </row>
    <row r="563" spans="1:13" x14ac:dyDescent="0.25">
      <c r="A563" s="24">
        <v>7.7125300000000001</v>
      </c>
      <c r="B563" s="24">
        <v>-0.13740410000000003</v>
      </c>
      <c r="C563" s="24">
        <v>6.7303899999999999</v>
      </c>
      <c r="D563" s="25">
        <v>-0.25820399999999999</v>
      </c>
      <c r="E563" s="2"/>
      <c r="F563" s="2"/>
      <c r="G563" s="2"/>
      <c r="H563" s="2"/>
      <c r="I563" s="2"/>
      <c r="J563" s="2"/>
      <c r="K563" s="2"/>
      <c r="L563" s="2"/>
      <c r="M563" s="2"/>
    </row>
    <row r="564" spans="1:13" x14ac:dyDescent="0.25">
      <c r="A564" s="24">
        <v>7.7287299999999997</v>
      </c>
      <c r="B564" s="24">
        <v>-0.1335472</v>
      </c>
      <c r="C564" s="24">
        <v>6.7497800000000003</v>
      </c>
      <c r="D564" s="25">
        <v>-0.27742299999999998</v>
      </c>
      <c r="E564" s="2"/>
      <c r="F564" s="2"/>
      <c r="G564" s="2"/>
      <c r="H564" s="2"/>
      <c r="I564" s="2"/>
      <c r="J564" s="2"/>
      <c r="K564" s="2"/>
      <c r="L564" s="2"/>
      <c r="M564" s="2"/>
    </row>
    <row r="565" spans="1:13" x14ac:dyDescent="0.25">
      <c r="A565" s="24">
        <v>7.7449199999999996</v>
      </c>
      <c r="B565" s="24">
        <v>-0.1301389</v>
      </c>
      <c r="C565" s="24">
        <v>6.7636399999999997</v>
      </c>
      <c r="D565" s="25">
        <v>-0.29117900000000002</v>
      </c>
      <c r="E565" s="2"/>
      <c r="F565" s="2"/>
      <c r="G565" s="2"/>
      <c r="H565" s="2"/>
      <c r="I565" s="2"/>
      <c r="J565" s="2"/>
      <c r="K565" s="2"/>
      <c r="L565" s="2"/>
      <c r="M565" s="2"/>
    </row>
    <row r="566" spans="1:13" x14ac:dyDescent="0.25">
      <c r="A566" s="24">
        <v>7.76464</v>
      </c>
      <c r="B566" s="24">
        <v>-0.1266042</v>
      </c>
      <c r="C566" s="24">
        <v>6.7775100000000004</v>
      </c>
      <c r="D566" s="25">
        <v>-0.30485899999999999</v>
      </c>
      <c r="E566" s="2"/>
      <c r="F566" s="2"/>
      <c r="G566" s="2"/>
      <c r="H566" s="2"/>
      <c r="I566" s="2"/>
      <c r="J566" s="2"/>
      <c r="K566" s="2"/>
      <c r="L566" s="2"/>
      <c r="M566" s="2"/>
    </row>
    <row r="567" spans="1:13" x14ac:dyDescent="0.25">
      <c r="A567" s="24">
        <v>7.7812000000000001</v>
      </c>
      <c r="B567" s="24">
        <v>-0.12422649999999999</v>
      </c>
      <c r="C567" s="24">
        <v>6.7913800000000002</v>
      </c>
      <c r="D567" s="25">
        <v>-0.31840099999999999</v>
      </c>
      <c r="E567" s="2"/>
      <c r="F567" s="2"/>
      <c r="G567" s="2"/>
      <c r="H567" s="2"/>
      <c r="I567" s="2"/>
      <c r="J567" s="2"/>
      <c r="K567" s="2"/>
      <c r="L567" s="2"/>
      <c r="M567" s="2"/>
    </row>
    <row r="568" spans="1:13" x14ac:dyDescent="0.25">
      <c r="A568" s="24">
        <v>7.7977699999999999</v>
      </c>
      <c r="B568" s="24">
        <v>-0.1225045</v>
      </c>
      <c r="C568" s="24">
        <v>6.8052400000000004</v>
      </c>
      <c r="D568" s="25">
        <v>-0.33176000000000005</v>
      </c>
      <c r="E568" s="2"/>
      <c r="F568" s="2"/>
      <c r="G568" s="2"/>
      <c r="H568" s="2"/>
      <c r="I568" s="2"/>
      <c r="J568" s="2"/>
      <c r="K568" s="2"/>
      <c r="L568" s="2"/>
      <c r="M568" s="2"/>
    </row>
    <row r="569" spans="1:13" x14ac:dyDescent="0.25">
      <c r="A569" s="24">
        <v>7.81149</v>
      </c>
      <c r="B569" s="24">
        <v>-0.12167199999999999</v>
      </c>
      <c r="C569" s="24">
        <v>6.8161899999999997</v>
      </c>
      <c r="D569" s="25">
        <v>-0.34215199999999996</v>
      </c>
      <c r="E569" s="2"/>
      <c r="F569" s="2"/>
      <c r="G569" s="2"/>
      <c r="H569" s="2"/>
      <c r="I569" s="2"/>
      <c r="J569" s="2"/>
      <c r="K569" s="2"/>
      <c r="L569" s="2"/>
      <c r="M569" s="2"/>
    </row>
    <row r="570" spans="1:13" x14ac:dyDescent="0.25">
      <c r="A570" s="24">
        <v>7.8252199999999998</v>
      </c>
      <c r="B570" s="24">
        <v>-0.12145049999999999</v>
      </c>
      <c r="C570" s="24">
        <v>6.82714</v>
      </c>
      <c r="D570" s="25">
        <v>-0.35235470000000002</v>
      </c>
      <c r="E570" s="2"/>
      <c r="F570" s="2"/>
      <c r="G570" s="2"/>
      <c r="H570" s="2"/>
      <c r="I570" s="2"/>
      <c r="J570" s="2"/>
      <c r="K570" s="2"/>
      <c r="L570" s="2"/>
      <c r="M570" s="2"/>
    </row>
    <row r="571" spans="1:13" x14ac:dyDescent="0.25">
      <c r="A571" s="24">
        <v>7.83894</v>
      </c>
      <c r="B571" s="24">
        <v>-0.12186424</v>
      </c>
      <c r="C571" s="24">
        <v>6.8380999999999998</v>
      </c>
      <c r="D571" s="25">
        <v>-0.36230849999999998</v>
      </c>
      <c r="E571" s="2"/>
      <c r="F571" s="2"/>
      <c r="G571" s="2"/>
      <c r="H571" s="2"/>
      <c r="I571" s="2"/>
      <c r="J571" s="2"/>
      <c r="K571" s="2"/>
      <c r="L571" s="2"/>
      <c r="M571" s="2"/>
    </row>
    <row r="572" spans="1:13" x14ac:dyDescent="0.25">
      <c r="A572" s="24">
        <v>7.8526600000000002</v>
      </c>
      <c r="B572" s="24">
        <v>-0.12288552999999999</v>
      </c>
      <c r="C572" s="24">
        <v>6.8490500000000001</v>
      </c>
      <c r="D572" s="25">
        <v>-0.37195</v>
      </c>
      <c r="E572" s="2"/>
      <c r="F572" s="2"/>
      <c r="G572" s="2"/>
      <c r="H572" s="2"/>
      <c r="I572" s="2"/>
      <c r="J572" s="2"/>
      <c r="K572" s="2"/>
      <c r="L572" s="2"/>
      <c r="M572" s="2"/>
    </row>
    <row r="573" spans="1:13" x14ac:dyDescent="0.25">
      <c r="A573" s="24">
        <v>7.86639</v>
      </c>
      <c r="B573" s="24">
        <v>-0.1244437</v>
      </c>
      <c r="C573" s="24">
        <v>6.86</v>
      </c>
      <c r="D573" s="25">
        <v>-0.3812313</v>
      </c>
      <c r="E573" s="2"/>
      <c r="F573" s="2"/>
      <c r="G573" s="2"/>
      <c r="H573" s="2"/>
      <c r="I573" s="2"/>
      <c r="J573" s="2"/>
      <c r="K573" s="2"/>
      <c r="L573" s="2"/>
      <c r="M573" s="2"/>
    </row>
    <row r="574" spans="1:13" x14ac:dyDescent="0.25">
      <c r="A574" s="24">
        <v>7.8801100000000002</v>
      </c>
      <c r="B574" s="24">
        <v>-0.1264643</v>
      </c>
      <c r="C574" s="24">
        <v>6.8709499999999997</v>
      </c>
      <c r="D574" s="25">
        <v>-0.39012669999999999</v>
      </c>
      <c r="E574" s="2"/>
      <c r="F574" s="2"/>
      <c r="G574" s="2"/>
      <c r="H574" s="2"/>
      <c r="I574" s="2"/>
      <c r="J574" s="2"/>
      <c r="K574" s="2"/>
      <c r="L574" s="2"/>
      <c r="M574" s="2"/>
    </row>
    <row r="575" spans="1:13" x14ac:dyDescent="0.25">
      <c r="A575" s="24">
        <v>7.8938300000000003</v>
      </c>
      <c r="B575" s="24">
        <v>-0.12889980000000001</v>
      </c>
      <c r="C575" s="24">
        <v>6.8819100000000004</v>
      </c>
      <c r="D575" s="25">
        <v>-0.39862540000000002</v>
      </c>
      <c r="E575" s="2"/>
      <c r="F575" s="2"/>
      <c r="G575" s="2"/>
      <c r="H575" s="2"/>
      <c r="I575" s="2"/>
      <c r="J575" s="2"/>
      <c r="K575" s="2"/>
      <c r="L575" s="2"/>
      <c r="M575" s="2"/>
    </row>
    <row r="576" spans="1:13" x14ac:dyDescent="0.25">
      <c r="A576" s="24">
        <v>7.9075600000000001</v>
      </c>
      <c r="B576" s="24">
        <v>-0.1317402</v>
      </c>
      <c r="C576" s="24">
        <v>6.8928599999999998</v>
      </c>
      <c r="D576" s="25">
        <v>-0.40672150000000001</v>
      </c>
      <c r="E576" s="2"/>
      <c r="F576" s="2"/>
      <c r="G576" s="2"/>
      <c r="H576" s="2"/>
      <c r="I576" s="2"/>
      <c r="J576" s="2"/>
      <c r="K576" s="2"/>
      <c r="L576" s="2"/>
      <c r="M576" s="2"/>
    </row>
    <row r="577" spans="1:13" x14ac:dyDescent="0.25">
      <c r="A577" s="24">
        <v>7.9212800000000003</v>
      </c>
      <c r="B577" s="24">
        <v>-0.1349843</v>
      </c>
      <c r="C577" s="24">
        <v>6.9038500000000003</v>
      </c>
      <c r="D577" s="25">
        <v>-0.41442590000000001</v>
      </c>
      <c r="E577" s="2"/>
      <c r="F577" s="2"/>
      <c r="G577" s="2"/>
      <c r="H577" s="2"/>
      <c r="I577" s="2"/>
      <c r="J577" s="2"/>
      <c r="K577" s="2"/>
      <c r="L577" s="2"/>
      <c r="M577" s="2"/>
    </row>
    <row r="578" spans="1:13" x14ac:dyDescent="0.25">
      <c r="A578" s="24">
        <v>7.9349999999999996</v>
      </c>
      <c r="B578" s="24">
        <v>-0.13861089999999998</v>
      </c>
      <c r="C578" s="24">
        <v>6.9148500000000004</v>
      </c>
      <c r="D578" s="25">
        <v>-0.42168280000000002</v>
      </c>
      <c r="E578" s="2"/>
      <c r="F578" s="2"/>
      <c r="G578" s="2"/>
      <c r="H578" s="2"/>
      <c r="I578" s="2"/>
      <c r="J578" s="2"/>
      <c r="K578" s="2"/>
      <c r="L578" s="2"/>
      <c r="M578" s="2"/>
    </row>
    <row r="579" spans="1:13" x14ac:dyDescent="0.25">
      <c r="A579" s="24">
        <v>7.9487300000000003</v>
      </c>
      <c r="B579" s="24">
        <v>-0.14257449999999999</v>
      </c>
      <c r="C579" s="24">
        <v>6.92584</v>
      </c>
      <c r="D579" s="25">
        <v>-0.42845889999999998</v>
      </c>
      <c r="E579" s="2"/>
      <c r="F579" s="2"/>
      <c r="G579" s="2"/>
      <c r="H579" s="2"/>
      <c r="I579" s="2"/>
      <c r="J579" s="2"/>
      <c r="K579" s="2"/>
      <c r="L579" s="2"/>
      <c r="M579" s="2"/>
    </row>
    <row r="580" spans="1:13" x14ac:dyDescent="0.25">
      <c r="A580" s="24">
        <v>7.9624499999999996</v>
      </c>
      <c r="B580" s="24">
        <v>-0.14680579999999999</v>
      </c>
      <c r="C580" s="24">
        <v>6.9368299999999996</v>
      </c>
      <c r="D580" s="25">
        <v>-0.43471850000000001</v>
      </c>
      <c r="E580" s="2"/>
      <c r="F580" s="2"/>
      <c r="G580" s="2"/>
      <c r="H580" s="2"/>
      <c r="I580" s="2"/>
      <c r="J580" s="2"/>
      <c r="K580" s="2"/>
      <c r="L580" s="2"/>
      <c r="M580" s="2"/>
    </row>
    <row r="581" spans="1:13" x14ac:dyDescent="0.25">
      <c r="A581" s="24">
        <v>7.9761699999999998</v>
      </c>
      <c r="B581" s="24">
        <v>-0.15120430000000001</v>
      </c>
      <c r="C581" s="24">
        <v>6.9505699999999999</v>
      </c>
      <c r="D581" s="25">
        <v>-0.44177620000000001</v>
      </c>
      <c r="E581" s="2"/>
      <c r="F581" s="2"/>
      <c r="G581" s="2"/>
      <c r="H581" s="2"/>
      <c r="I581" s="2"/>
      <c r="J581" s="2"/>
      <c r="K581" s="2"/>
      <c r="L581" s="2"/>
      <c r="M581" s="2"/>
    </row>
    <row r="582" spans="1:13" x14ac:dyDescent="0.25">
      <c r="A582" s="24">
        <v>7.9898899999999999</v>
      </c>
      <c r="B582" s="24">
        <v>-0.15567</v>
      </c>
      <c r="C582" s="24">
        <v>6.95425</v>
      </c>
      <c r="D582" s="25">
        <v>-0.44351289999999999</v>
      </c>
      <c r="E582" s="2"/>
      <c r="F582" s="2"/>
      <c r="G582" s="2"/>
      <c r="H582" s="2"/>
      <c r="I582" s="2"/>
      <c r="J582" s="2"/>
      <c r="K582" s="2"/>
      <c r="L582" s="2"/>
      <c r="M582" s="2"/>
    </row>
    <row r="583" spans="1:13" x14ac:dyDescent="0.25">
      <c r="A583" s="24">
        <v>8.0036199999999997</v>
      </c>
      <c r="B583" s="24">
        <v>-0.16016559999999999</v>
      </c>
      <c r="C583" s="24">
        <v>6.9579199999999997</v>
      </c>
      <c r="D583" s="25">
        <v>-0.44518740000000001</v>
      </c>
      <c r="E583" s="2"/>
      <c r="F583" s="2"/>
      <c r="G583" s="2"/>
      <c r="H583" s="2"/>
      <c r="I583" s="2"/>
      <c r="J583" s="2"/>
      <c r="K583" s="2"/>
      <c r="L583" s="2"/>
      <c r="M583" s="2"/>
    </row>
    <row r="584" spans="1:13" x14ac:dyDescent="0.25">
      <c r="A584" s="24">
        <v>8.0173400000000008</v>
      </c>
      <c r="B584" s="24">
        <v>-0.16470300000000002</v>
      </c>
      <c r="C584" s="24">
        <v>6.9615900000000002</v>
      </c>
      <c r="D584" s="25">
        <v>-0.44679979999999997</v>
      </c>
      <c r="E584" s="2"/>
      <c r="F584" s="2"/>
      <c r="G584" s="2"/>
      <c r="H584" s="2"/>
      <c r="I584" s="2"/>
      <c r="J584" s="2"/>
      <c r="K584" s="2"/>
      <c r="L584" s="2"/>
      <c r="M584" s="2"/>
    </row>
    <row r="585" spans="1:13" x14ac:dyDescent="0.25">
      <c r="A585" s="24">
        <v>8.0310600000000001</v>
      </c>
      <c r="B585" s="24">
        <v>-0.1692661</v>
      </c>
      <c r="C585" s="24">
        <v>6.9661799999999996</v>
      </c>
      <c r="D585" s="25">
        <v>-0.44872829999999997</v>
      </c>
      <c r="E585" s="2"/>
      <c r="F585" s="2"/>
      <c r="G585" s="2"/>
      <c r="H585" s="2"/>
      <c r="I585" s="2"/>
      <c r="J585" s="2"/>
      <c r="K585" s="2"/>
      <c r="L585" s="2"/>
      <c r="M585" s="2"/>
    </row>
    <row r="586" spans="1:13" x14ac:dyDescent="0.25">
      <c r="A586" s="24">
        <v>8.0447900000000008</v>
      </c>
      <c r="B586" s="24">
        <v>-0.17377419999999999</v>
      </c>
      <c r="C586" s="24">
        <v>6.9707600000000003</v>
      </c>
      <c r="D586" s="25">
        <v>-0.45056370000000001</v>
      </c>
      <c r="E586" s="2"/>
      <c r="F586" s="2"/>
      <c r="G586" s="2"/>
      <c r="H586" s="2"/>
      <c r="I586" s="2"/>
      <c r="J586" s="2"/>
      <c r="K586" s="2"/>
      <c r="L586" s="2"/>
      <c r="M586" s="2"/>
    </row>
    <row r="587" spans="1:13" x14ac:dyDescent="0.25">
      <c r="A587" s="24">
        <v>8.0585100000000001</v>
      </c>
      <c r="B587" s="24">
        <v>-0.17808669999999999</v>
      </c>
      <c r="C587" s="24">
        <v>6.9764499999999998</v>
      </c>
      <c r="D587" s="25">
        <v>-0.45271050000000002</v>
      </c>
      <c r="E587" s="2"/>
      <c r="F587" s="2"/>
      <c r="G587" s="2"/>
      <c r="H587" s="2"/>
      <c r="I587" s="2"/>
      <c r="J587" s="2"/>
      <c r="K587" s="2"/>
      <c r="L587" s="2"/>
      <c r="M587" s="2"/>
    </row>
    <row r="588" spans="1:13" x14ac:dyDescent="0.25">
      <c r="A588" s="24">
        <v>8.0722299999999994</v>
      </c>
      <c r="B588" s="24">
        <v>-0.1820425</v>
      </c>
      <c r="C588" s="24">
        <v>6.9821299999999997</v>
      </c>
      <c r="D588" s="25">
        <v>-0.45472199999999996</v>
      </c>
      <c r="E588" s="2"/>
      <c r="F588" s="2"/>
      <c r="G588" s="2"/>
      <c r="H588" s="2"/>
      <c r="I588" s="2"/>
      <c r="J588" s="2"/>
      <c r="K588" s="2"/>
      <c r="L588" s="2"/>
      <c r="M588" s="2"/>
    </row>
    <row r="589" spans="1:13" x14ac:dyDescent="0.25">
      <c r="A589" s="24">
        <v>8.08596</v>
      </c>
      <c r="B589" s="24">
        <v>-0.18550305</v>
      </c>
      <c r="C589" s="24">
        <v>6.9892300000000001</v>
      </c>
      <c r="D589" s="25">
        <v>-0.45705199999999996</v>
      </c>
      <c r="E589" s="2"/>
      <c r="F589" s="2"/>
      <c r="G589" s="2"/>
      <c r="H589" s="2"/>
      <c r="I589" s="2"/>
      <c r="J589" s="2"/>
      <c r="K589" s="2"/>
      <c r="L589" s="2"/>
      <c r="M589" s="2"/>
    </row>
    <row r="590" spans="1:13" x14ac:dyDescent="0.25">
      <c r="A590" s="24">
        <v>8.0996799999999993</v>
      </c>
      <c r="B590" s="24">
        <v>-0.18838489</v>
      </c>
      <c r="C590" s="24">
        <v>6.99634</v>
      </c>
      <c r="D590" s="25">
        <v>-0.45918499999999995</v>
      </c>
      <c r="E590" s="2"/>
      <c r="F590" s="2"/>
      <c r="G590" s="2"/>
      <c r="H590" s="2"/>
      <c r="I590" s="2"/>
      <c r="J590" s="2"/>
      <c r="K590" s="2"/>
      <c r="L590" s="2"/>
      <c r="M590" s="2"/>
    </row>
    <row r="591" spans="1:13" x14ac:dyDescent="0.25">
      <c r="A591" s="24">
        <v>8.1134000000000004</v>
      </c>
      <c r="B591" s="24">
        <v>-0.19067187999999999</v>
      </c>
      <c r="C591" s="24">
        <v>7.0052199999999996</v>
      </c>
      <c r="D591" s="25">
        <v>-0.46157700000000002</v>
      </c>
      <c r="E591" s="2"/>
      <c r="F591" s="2"/>
      <c r="G591" s="2"/>
      <c r="H591" s="2"/>
      <c r="I591" s="2"/>
      <c r="J591" s="2"/>
      <c r="K591" s="2"/>
      <c r="L591" s="2"/>
      <c r="M591" s="2"/>
    </row>
    <row r="592" spans="1:13" x14ac:dyDescent="0.25">
      <c r="A592" s="24">
        <v>8.1305599999999991</v>
      </c>
      <c r="B592" s="24">
        <v>-0.19272900000000001</v>
      </c>
      <c r="C592" s="24">
        <v>7.0163200000000003</v>
      </c>
      <c r="D592" s="25">
        <v>-0.464146</v>
      </c>
      <c r="E592" s="2"/>
      <c r="F592" s="2"/>
      <c r="G592" s="2"/>
      <c r="H592" s="2"/>
      <c r="I592" s="2"/>
      <c r="J592" s="2"/>
      <c r="K592" s="2"/>
      <c r="L592" s="2"/>
      <c r="M592" s="2"/>
    </row>
    <row r="593" spans="1:13" x14ac:dyDescent="0.25">
      <c r="A593" s="24">
        <v>8.1505600000000005</v>
      </c>
      <c r="B593" s="24">
        <v>-0.19406090000000001</v>
      </c>
      <c r="C593" s="24">
        <v>7.0256400000000001</v>
      </c>
      <c r="D593" s="25">
        <v>-0.46593899999999999</v>
      </c>
      <c r="E593" s="2"/>
      <c r="F593" s="2"/>
      <c r="G593" s="2"/>
      <c r="H593" s="2"/>
      <c r="I593" s="2"/>
      <c r="J593" s="2"/>
      <c r="K593" s="2"/>
      <c r="L593" s="2"/>
      <c r="M593" s="2"/>
    </row>
    <row r="594" spans="1:13" x14ac:dyDescent="0.25">
      <c r="A594" s="24">
        <v>8.17056</v>
      </c>
      <c r="B594" s="24">
        <v>-0.1942517</v>
      </c>
      <c r="C594" s="24">
        <v>7.0349599999999999</v>
      </c>
      <c r="D594" s="25">
        <v>-0.46739200000000003</v>
      </c>
      <c r="E594" s="2"/>
      <c r="F594" s="2"/>
      <c r="G594" s="2"/>
      <c r="H594" s="2"/>
      <c r="I594" s="2"/>
      <c r="J594" s="2"/>
      <c r="K594" s="2"/>
      <c r="L594" s="2"/>
      <c r="M594" s="2"/>
    </row>
    <row r="595" spans="1:13" x14ac:dyDescent="0.25">
      <c r="A595" s="24">
        <v>8.1905599999999996</v>
      </c>
      <c r="B595" s="24">
        <v>-0.1932316</v>
      </c>
      <c r="C595" s="24">
        <v>7.0442799999999997</v>
      </c>
      <c r="D595" s="25">
        <v>-0.46849299999999999</v>
      </c>
      <c r="E595" s="2"/>
      <c r="F595" s="2"/>
      <c r="G595" s="2"/>
      <c r="H595" s="2"/>
      <c r="I595" s="2"/>
      <c r="J595" s="2"/>
      <c r="K595" s="2"/>
      <c r="L595" s="2"/>
      <c r="M595" s="2"/>
    </row>
    <row r="596" spans="1:13" x14ac:dyDescent="0.25">
      <c r="A596" s="24">
        <v>8.2105599999999992</v>
      </c>
      <c r="B596" s="24">
        <v>-0.19093749999999998</v>
      </c>
      <c r="C596" s="24">
        <v>7.0536000000000003</v>
      </c>
      <c r="D596" s="25">
        <v>-0.46922399999999997</v>
      </c>
      <c r="E596" s="2"/>
      <c r="F596" s="2"/>
      <c r="G596" s="2"/>
      <c r="H596" s="2"/>
      <c r="I596" s="2"/>
      <c r="J596" s="2"/>
      <c r="K596" s="2"/>
      <c r="L596" s="2"/>
      <c r="M596" s="2"/>
    </row>
    <row r="597" spans="1:13" x14ac:dyDescent="0.25">
      <c r="A597" s="24">
        <v>8.2247299999999992</v>
      </c>
      <c r="B597" s="24">
        <v>-0.18854580000000001</v>
      </c>
      <c r="C597" s="24">
        <v>7.0646199999999997</v>
      </c>
      <c r="D597" s="25">
        <v>-0.46959600000000001</v>
      </c>
      <c r="E597" s="2"/>
      <c r="F597" s="2"/>
      <c r="G597" s="2"/>
      <c r="H597" s="2"/>
      <c r="I597" s="2"/>
      <c r="J597" s="2"/>
      <c r="K597" s="2"/>
      <c r="L597" s="2"/>
      <c r="M597" s="2"/>
    </row>
    <row r="598" spans="1:13" x14ac:dyDescent="0.25">
      <c r="A598" s="24">
        <v>8.2361900000000006</v>
      </c>
      <c r="B598" s="24">
        <v>-0.1861843</v>
      </c>
      <c r="C598" s="24">
        <v>7.0756500000000004</v>
      </c>
      <c r="D598" s="25">
        <v>-0.46940700000000002</v>
      </c>
      <c r="E598" s="2"/>
      <c r="F598" s="2"/>
      <c r="G598" s="2"/>
      <c r="H598" s="2"/>
      <c r="I598" s="2"/>
      <c r="J598" s="2"/>
      <c r="K598" s="2"/>
      <c r="L598" s="2"/>
      <c r="M598" s="2"/>
    </row>
    <row r="599" spans="1:13" x14ac:dyDescent="0.25">
      <c r="A599" s="24">
        <v>8.2476500000000001</v>
      </c>
      <c r="B599" s="24">
        <v>-0.18348579999999998</v>
      </c>
      <c r="C599" s="24">
        <v>7.0894399999999997</v>
      </c>
      <c r="D599" s="25">
        <v>-0.46834100000000001</v>
      </c>
      <c r="E599" s="2"/>
      <c r="F599" s="2"/>
      <c r="G599" s="2"/>
      <c r="H599" s="2"/>
      <c r="I599" s="2"/>
      <c r="J599" s="2"/>
      <c r="K599" s="2"/>
      <c r="L599" s="2"/>
      <c r="M599" s="2"/>
    </row>
    <row r="600" spans="1:13" x14ac:dyDescent="0.25">
      <c r="A600" s="24">
        <v>8.2591099999999997</v>
      </c>
      <c r="B600" s="24">
        <v>-0.18050699999999997</v>
      </c>
      <c r="C600" s="24">
        <v>7.0910099999999998</v>
      </c>
      <c r="D600" s="25">
        <v>-0.46815700000000005</v>
      </c>
      <c r="E600" s="2"/>
      <c r="F600" s="2"/>
      <c r="G600" s="2"/>
      <c r="H600" s="2"/>
      <c r="I600" s="2"/>
      <c r="J600" s="2"/>
      <c r="K600" s="2"/>
      <c r="L600" s="2"/>
      <c r="M600" s="2"/>
    </row>
    <row r="601" spans="1:13" x14ac:dyDescent="0.25">
      <c r="A601" s="24">
        <v>8.2705699999999993</v>
      </c>
      <c r="B601" s="24">
        <v>-0.17732439999999999</v>
      </c>
      <c r="C601" s="24">
        <v>7.0925900000000004</v>
      </c>
      <c r="D601" s="25">
        <v>-0.46796199999999999</v>
      </c>
      <c r="E601" s="2"/>
      <c r="F601" s="2"/>
      <c r="G601" s="2"/>
      <c r="H601" s="2"/>
      <c r="I601" s="2"/>
      <c r="J601" s="2"/>
      <c r="K601" s="2"/>
      <c r="L601" s="2"/>
      <c r="M601" s="2"/>
    </row>
    <row r="602" spans="1:13" x14ac:dyDescent="0.25">
      <c r="A602" s="24">
        <v>8.2849000000000004</v>
      </c>
      <c r="B602" s="24">
        <v>-0.17320449999999998</v>
      </c>
      <c r="C602" s="24">
        <v>7.0941599999999996</v>
      </c>
      <c r="D602" s="25">
        <v>-0.467752</v>
      </c>
      <c r="E602" s="2"/>
      <c r="F602" s="2"/>
      <c r="G602" s="2"/>
      <c r="H602" s="2"/>
      <c r="I602" s="2"/>
      <c r="J602" s="2"/>
      <c r="K602" s="2"/>
      <c r="L602" s="2"/>
      <c r="M602" s="2"/>
    </row>
    <row r="603" spans="1:13" x14ac:dyDescent="0.25">
      <c r="A603" s="24">
        <v>8.2997099999999993</v>
      </c>
      <c r="B603" s="24">
        <v>-0.16897749999999997</v>
      </c>
      <c r="C603" s="24">
        <v>7.0961299999999996</v>
      </c>
      <c r="D603" s="25">
        <v>-0.467472</v>
      </c>
      <c r="E603" s="2"/>
      <c r="F603" s="2"/>
      <c r="G603" s="2"/>
      <c r="H603" s="2"/>
      <c r="I603" s="2"/>
      <c r="J603" s="2"/>
      <c r="K603" s="2"/>
      <c r="L603" s="2"/>
      <c r="M603" s="2"/>
    </row>
    <row r="604" spans="1:13" x14ac:dyDescent="0.25">
      <c r="A604" s="24">
        <v>8.3145199999999999</v>
      </c>
      <c r="B604" s="24">
        <v>-0.164993</v>
      </c>
      <c r="C604" s="24">
        <v>7.0985899999999997</v>
      </c>
      <c r="D604" s="25">
        <v>-0.46709400000000001</v>
      </c>
      <c r="E604" s="2"/>
      <c r="F604" s="2"/>
      <c r="G604" s="2"/>
      <c r="H604" s="2"/>
      <c r="I604" s="2"/>
      <c r="J604" s="2"/>
      <c r="K604" s="2"/>
      <c r="L604" s="2"/>
      <c r="M604" s="2"/>
    </row>
    <row r="605" spans="1:13" x14ac:dyDescent="0.25">
      <c r="A605" s="24">
        <v>8.3293400000000002</v>
      </c>
      <c r="B605" s="24">
        <v>-0.16142000000000001</v>
      </c>
      <c r="C605" s="24">
        <v>7.1016700000000004</v>
      </c>
      <c r="D605" s="25">
        <v>-0.46657300000000002</v>
      </c>
      <c r="E605" s="2"/>
      <c r="F605" s="2"/>
      <c r="G605" s="2"/>
      <c r="H605" s="2"/>
      <c r="I605" s="2"/>
      <c r="J605" s="2"/>
      <c r="K605" s="2"/>
      <c r="L605" s="2"/>
      <c r="M605" s="2"/>
    </row>
    <row r="606" spans="1:13" x14ac:dyDescent="0.25">
      <c r="A606" s="24">
        <v>8.3441500000000008</v>
      </c>
      <c r="B606" s="24">
        <v>-0.15839399999999998</v>
      </c>
      <c r="C606" s="24">
        <v>7.1055099999999998</v>
      </c>
      <c r="D606" s="25">
        <v>-0.46585199999999999</v>
      </c>
      <c r="E606" s="2"/>
      <c r="F606" s="2"/>
      <c r="G606" s="2"/>
      <c r="H606" s="2"/>
      <c r="I606" s="2"/>
      <c r="J606" s="2"/>
      <c r="K606" s="2"/>
      <c r="L606" s="2"/>
      <c r="M606" s="2"/>
    </row>
    <row r="607" spans="1:13" x14ac:dyDescent="0.25">
      <c r="A607" s="24">
        <v>8.3626699999999996</v>
      </c>
      <c r="B607" s="24">
        <v>-0.15556599999999998</v>
      </c>
      <c r="C607" s="24">
        <v>7.1103199999999998</v>
      </c>
      <c r="D607" s="25">
        <v>-0.464837</v>
      </c>
      <c r="E607" s="2"/>
      <c r="F607" s="2"/>
      <c r="G607" s="2"/>
      <c r="H607" s="2"/>
      <c r="I607" s="2"/>
      <c r="J607" s="2"/>
      <c r="K607" s="2"/>
      <c r="L607" s="2"/>
      <c r="M607" s="2"/>
    </row>
    <row r="608" spans="1:13" x14ac:dyDescent="0.25">
      <c r="A608" s="24">
        <v>8.3826699999999992</v>
      </c>
      <c r="B608" s="24">
        <v>-0.15396300000000002</v>
      </c>
      <c r="C608" s="24">
        <v>7.1163299999999996</v>
      </c>
      <c r="D608" s="25">
        <v>-0.463391</v>
      </c>
      <c r="E608" s="2"/>
      <c r="F608" s="2"/>
      <c r="G608" s="2"/>
      <c r="H608" s="2"/>
      <c r="I608" s="2"/>
      <c r="J608" s="2"/>
      <c r="K608" s="2"/>
      <c r="L608" s="2"/>
      <c r="M608" s="2"/>
    </row>
    <row r="609" spans="1:13" x14ac:dyDescent="0.25">
      <c r="A609" s="24">
        <v>8.4026700000000005</v>
      </c>
      <c r="B609" s="24">
        <v>-0.154032</v>
      </c>
      <c r="C609" s="24">
        <v>7.1223400000000003</v>
      </c>
      <c r="D609" s="25">
        <v>-0.46174400000000004</v>
      </c>
      <c r="E609" s="2"/>
      <c r="F609" s="2"/>
      <c r="G609" s="2"/>
      <c r="H609" s="2"/>
      <c r="I609" s="2"/>
      <c r="J609" s="2"/>
      <c r="K609" s="2"/>
      <c r="L609" s="2"/>
      <c r="M609" s="2"/>
    </row>
    <row r="610" spans="1:13" x14ac:dyDescent="0.25">
      <c r="A610" s="24">
        <v>8.4153099999999998</v>
      </c>
      <c r="B610" s="24">
        <v>-0.154894</v>
      </c>
      <c r="C610" s="24">
        <v>7.1298500000000002</v>
      </c>
      <c r="D610" s="25">
        <v>-0.45940500000000001</v>
      </c>
      <c r="E610" s="2"/>
      <c r="F610" s="2"/>
      <c r="G610" s="2"/>
      <c r="H610" s="2"/>
      <c r="I610" s="2"/>
      <c r="J610" s="2"/>
      <c r="K610" s="2"/>
      <c r="L610" s="2"/>
      <c r="M610" s="2"/>
    </row>
    <row r="611" spans="1:13" x14ac:dyDescent="0.25">
      <c r="A611" s="24">
        <v>8.4279499999999992</v>
      </c>
      <c r="B611" s="24">
        <v>-0.15629200000000001</v>
      </c>
      <c r="C611" s="24">
        <v>7.13924</v>
      </c>
      <c r="D611" s="25">
        <v>-0.45604900000000004</v>
      </c>
      <c r="E611" s="2"/>
      <c r="F611" s="2"/>
      <c r="G611" s="2"/>
      <c r="H611" s="2"/>
      <c r="I611" s="2"/>
      <c r="J611" s="2"/>
      <c r="K611" s="2"/>
      <c r="L611" s="2"/>
      <c r="M611" s="2"/>
    </row>
    <row r="612" spans="1:13" x14ac:dyDescent="0.25">
      <c r="A612" s="24">
        <v>8.4405999999999999</v>
      </c>
      <c r="B612" s="24">
        <v>-0.158142</v>
      </c>
      <c r="C612" s="24">
        <v>7.1487100000000003</v>
      </c>
      <c r="D612" s="25">
        <v>-0.45219299999999996</v>
      </c>
      <c r="E612" s="2"/>
      <c r="F612" s="2"/>
      <c r="G612" s="2"/>
      <c r="H612" s="2"/>
      <c r="I612" s="2"/>
      <c r="J612" s="2"/>
      <c r="K612" s="2"/>
      <c r="L612" s="2"/>
      <c r="M612" s="2"/>
    </row>
    <row r="613" spans="1:13" x14ac:dyDescent="0.25">
      <c r="A613" s="24">
        <v>8.4564000000000004</v>
      </c>
      <c r="B613" s="24">
        <v>-0.16096400000000002</v>
      </c>
      <c r="C613" s="24">
        <v>7.1531399999999996</v>
      </c>
      <c r="D613" s="25">
        <v>-0.45023400000000002</v>
      </c>
      <c r="E613" s="2"/>
      <c r="F613" s="2"/>
      <c r="G613" s="2"/>
      <c r="H613" s="2"/>
      <c r="I613" s="2"/>
      <c r="J613" s="2"/>
      <c r="K613" s="2"/>
      <c r="L613" s="2"/>
      <c r="M613" s="2"/>
    </row>
    <row r="614" spans="1:13" x14ac:dyDescent="0.25">
      <c r="A614" s="24">
        <v>8.4700000000000006</v>
      </c>
      <c r="B614" s="24">
        <v>-0.16375800000000001</v>
      </c>
      <c r="C614" s="24">
        <v>7.1575699999999998</v>
      </c>
      <c r="D614" s="25">
        <v>-0.448181</v>
      </c>
      <c r="E614" s="2"/>
      <c r="F614" s="2"/>
      <c r="G614" s="2"/>
      <c r="H614" s="2"/>
      <c r="I614" s="2"/>
      <c r="J614" s="2"/>
      <c r="K614" s="2"/>
      <c r="L614" s="2"/>
      <c r="M614" s="2"/>
    </row>
    <row r="615" spans="1:13" x14ac:dyDescent="0.25">
      <c r="A615" s="24">
        <v>8.4835999999999991</v>
      </c>
      <c r="B615" s="24">
        <v>-0.1668</v>
      </c>
      <c r="C615" s="24">
        <v>7.1619999999999999</v>
      </c>
      <c r="D615" s="25">
        <v>-0.44603599999999999</v>
      </c>
      <c r="E615" s="2"/>
      <c r="F615" s="2"/>
      <c r="G615" s="2"/>
      <c r="H615" s="2"/>
      <c r="I615" s="2"/>
      <c r="J615" s="2"/>
      <c r="K615" s="2"/>
      <c r="L615" s="2"/>
      <c r="M615" s="2"/>
    </row>
    <row r="616" spans="1:13" x14ac:dyDescent="0.25">
      <c r="A616" s="24">
        <v>8.4971999999999994</v>
      </c>
      <c r="B616" s="24">
        <v>-0.16999800000000001</v>
      </c>
      <c r="C616" s="24">
        <v>7.1664300000000001</v>
      </c>
      <c r="D616" s="25">
        <v>-0.44380500000000001</v>
      </c>
      <c r="E616" s="2"/>
      <c r="F616" s="2"/>
      <c r="G616" s="2"/>
      <c r="H616" s="2"/>
      <c r="I616" s="2"/>
      <c r="J616" s="2"/>
      <c r="K616" s="2"/>
      <c r="L616" s="2"/>
      <c r="M616" s="2"/>
    </row>
    <row r="617" spans="1:13" x14ac:dyDescent="0.25">
      <c r="A617" s="24">
        <v>8.5107999999999997</v>
      </c>
      <c r="B617" s="24">
        <v>-0.17324999999999999</v>
      </c>
      <c r="C617" s="24">
        <v>7.1708699999999999</v>
      </c>
      <c r="D617" s="25">
        <v>-0.44148799999999999</v>
      </c>
      <c r="E617" s="2"/>
      <c r="F617" s="2"/>
      <c r="G617" s="2"/>
      <c r="H617" s="2"/>
      <c r="I617" s="2"/>
      <c r="J617" s="2"/>
      <c r="K617" s="2"/>
      <c r="L617" s="2"/>
      <c r="M617" s="2"/>
    </row>
    <row r="618" spans="1:13" x14ac:dyDescent="0.25">
      <c r="A618" s="24">
        <v>8.5244</v>
      </c>
      <c r="B618" s="24">
        <v>-0.17647399999999999</v>
      </c>
      <c r="C618" s="24">
        <v>7.1764000000000001</v>
      </c>
      <c r="D618" s="25">
        <v>-0.43847900000000001</v>
      </c>
      <c r="E618" s="2"/>
      <c r="F618" s="2"/>
      <c r="G618" s="2"/>
      <c r="H618" s="2"/>
      <c r="I618" s="2"/>
      <c r="J618" s="2"/>
      <c r="K618" s="2"/>
      <c r="L618" s="2"/>
      <c r="M618" s="2"/>
    </row>
    <row r="619" spans="1:13" x14ac:dyDescent="0.25">
      <c r="A619" s="24">
        <v>8.5380000000000003</v>
      </c>
      <c r="B619" s="24">
        <v>-0.17962399999999998</v>
      </c>
      <c r="C619" s="24">
        <v>7.1833299999999998</v>
      </c>
      <c r="D619" s="25">
        <v>-0.43454999999999999</v>
      </c>
      <c r="E619" s="2"/>
      <c r="F619" s="2"/>
      <c r="G619" s="2"/>
      <c r="H619" s="2"/>
      <c r="I619" s="2"/>
      <c r="J619" s="2"/>
      <c r="K619" s="2"/>
      <c r="L619" s="2"/>
      <c r="M619" s="2"/>
    </row>
    <row r="620" spans="1:13" x14ac:dyDescent="0.25">
      <c r="A620" s="24">
        <v>8.5516000000000005</v>
      </c>
      <c r="B620" s="24">
        <v>-0.18267600000000001</v>
      </c>
      <c r="C620" s="24">
        <v>7.19198</v>
      </c>
      <c r="D620" s="25">
        <v>-0.4294</v>
      </c>
      <c r="E620" s="2"/>
      <c r="F620" s="2"/>
      <c r="G620" s="2"/>
      <c r="H620" s="2"/>
      <c r="I620" s="2"/>
      <c r="J620" s="2"/>
      <c r="K620" s="2"/>
      <c r="L620" s="2"/>
      <c r="M620" s="2"/>
    </row>
    <row r="621" spans="1:13" x14ac:dyDescent="0.25">
      <c r="A621" s="24">
        <v>8.5651899999999994</v>
      </c>
      <c r="B621" s="24">
        <v>-0.18561900000000001</v>
      </c>
      <c r="C621" s="24">
        <v>7.2027999999999999</v>
      </c>
      <c r="D621" s="25">
        <v>-0.42263400000000001</v>
      </c>
      <c r="E621" s="2"/>
      <c r="F621" s="2"/>
      <c r="G621" s="2"/>
      <c r="H621" s="2"/>
      <c r="I621" s="2"/>
      <c r="J621" s="2"/>
      <c r="K621" s="2"/>
      <c r="L621" s="2"/>
      <c r="M621" s="2"/>
    </row>
    <row r="622" spans="1:13" x14ac:dyDescent="0.25">
      <c r="A622" s="24">
        <v>8.5787899999999997</v>
      </c>
      <c r="B622" s="24">
        <v>-0.18843600000000002</v>
      </c>
      <c r="C622" s="24">
        <v>7.2163199999999996</v>
      </c>
      <c r="D622" s="25">
        <v>-0.41374709999999998</v>
      </c>
      <c r="E622" s="2"/>
      <c r="F622" s="2"/>
      <c r="G622" s="2"/>
      <c r="H622" s="2"/>
      <c r="I622" s="2"/>
      <c r="J622" s="2"/>
      <c r="K622" s="2"/>
      <c r="L622" s="2"/>
      <c r="M622" s="2"/>
    </row>
    <row r="623" spans="1:13" x14ac:dyDescent="0.25">
      <c r="A623" s="24">
        <v>8.59239</v>
      </c>
      <c r="B623" s="24">
        <v>-0.19111199999999998</v>
      </c>
      <c r="C623" s="24">
        <v>7.2332200000000002</v>
      </c>
      <c r="D623" s="25">
        <v>-0.40212029999999999</v>
      </c>
      <c r="E623" s="2"/>
      <c r="F623" s="2"/>
      <c r="G623" s="2"/>
      <c r="H623" s="2"/>
      <c r="I623" s="2"/>
      <c r="J623" s="2"/>
      <c r="K623" s="2"/>
      <c r="L623" s="2"/>
      <c r="M623" s="2"/>
    </row>
    <row r="624" spans="1:13" x14ac:dyDescent="0.25">
      <c r="A624" s="24">
        <v>8.6059900000000003</v>
      </c>
      <c r="B624" s="24">
        <v>-0.19363000000000002</v>
      </c>
      <c r="C624" s="24">
        <v>7.2532199999999998</v>
      </c>
      <c r="D624" s="25">
        <v>-0.3878257</v>
      </c>
      <c r="E624" s="2"/>
      <c r="F624" s="2"/>
      <c r="G624" s="2"/>
      <c r="H624" s="2"/>
      <c r="I624" s="2"/>
      <c r="J624" s="2"/>
      <c r="K624" s="2"/>
      <c r="L624" s="2"/>
      <c r="M624" s="2"/>
    </row>
    <row r="625" spans="1:13" x14ac:dyDescent="0.25">
      <c r="A625" s="24">
        <v>8.6195900000000005</v>
      </c>
      <c r="B625" s="24">
        <v>-0.19599199999999997</v>
      </c>
      <c r="C625" s="24">
        <v>7.2732200000000002</v>
      </c>
      <c r="D625" s="25">
        <v>-0.373083</v>
      </c>
      <c r="E625" s="2"/>
      <c r="F625" s="2"/>
      <c r="G625" s="2"/>
      <c r="H625" s="2"/>
      <c r="I625" s="2"/>
      <c r="J625" s="2"/>
      <c r="K625" s="2"/>
      <c r="L625" s="2"/>
      <c r="M625" s="2"/>
    </row>
    <row r="626" spans="1:13" x14ac:dyDescent="0.25">
      <c r="A626" s="24">
        <v>8.6331900000000008</v>
      </c>
      <c r="B626" s="24">
        <v>-0.19821300000000003</v>
      </c>
      <c r="C626" s="24">
        <v>7.2932199999999998</v>
      </c>
      <c r="D626" s="25">
        <v>-0.35790392000000004</v>
      </c>
      <c r="E626" s="2"/>
      <c r="F626" s="2"/>
      <c r="G626" s="2"/>
      <c r="H626" s="2"/>
      <c r="I626" s="2"/>
      <c r="J626" s="2"/>
      <c r="K626" s="2"/>
      <c r="L626" s="2"/>
      <c r="M626" s="2"/>
    </row>
    <row r="627" spans="1:13" x14ac:dyDescent="0.25">
      <c r="A627" s="24">
        <v>8.6467899999999993</v>
      </c>
      <c r="B627" s="24">
        <v>-0.20031299999999996</v>
      </c>
      <c r="C627" s="24">
        <v>7.3132200000000003</v>
      </c>
      <c r="D627" s="25">
        <v>-0.34226400000000001</v>
      </c>
      <c r="E627" s="2"/>
      <c r="F627" s="2"/>
      <c r="G627" s="2"/>
      <c r="H627" s="2"/>
      <c r="I627" s="2"/>
      <c r="J627" s="2"/>
      <c r="K627" s="2"/>
      <c r="L627" s="2"/>
      <c r="M627" s="2"/>
    </row>
    <row r="628" spans="1:13" x14ac:dyDescent="0.25">
      <c r="A628" s="24">
        <v>8.6603899999999996</v>
      </c>
      <c r="B628" s="24">
        <v>-0.20231299999999999</v>
      </c>
      <c r="C628" s="24">
        <v>7.3332199999999998</v>
      </c>
      <c r="D628" s="25">
        <v>-0.32619039999999999</v>
      </c>
      <c r="E628" s="2"/>
      <c r="F628" s="2"/>
      <c r="G628" s="2"/>
      <c r="H628" s="2"/>
      <c r="I628" s="2"/>
      <c r="J628" s="2"/>
      <c r="K628" s="2"/>
      <c r="L628" s="2"/>
      <c r="M628" s="2"/>
    </row>
    <row r="629" spans="1:13" x14ac:dyDescent="0.25">
      <c r="A629" s="24">
        <v>8.6739899999999999</v>
      </c>
      <c r="B629" s="24">
        <v>-0.20421500000000001</v>
      </c>
      <c r="C629" s="24">
        <v>7.3532200000000003</v>
      </c>
      <c r="D629" s="25">
        <v>-0.3098032</v>
      </c>
      <c r="E629" s="2"/>
      <c r="F629" s="2"/>
      <c r="G629" s="2"/>
      <c r="H629" s="2"/>
      <c r="I629" s="2"/>
      <c r="J629" s="2"/>
      <c r="K629" s="2"/>
      <c r="L629" s="2"/>
      <c r="M629" s="2"/>
    </row>
    <row r="630" spans="1:13" x14ac:dyDescent="0.25">
      <c r="A630" s="24">
        <v>8.6875800000000005</v>
      </c>
      <c r="B630" s="24">
        <v>-0.20601999999999998</v>
      </c>
      <c r="C630" s="24">
        <v>7.3732199999999999</v>
      </c>
      <c r="D630" s="25">
        <v>-0.29324859999999997</v>
      </c>
      <c r="E630" s="2"/>
      <c r="F630" s="2"/>
      <c r="G630" s="2"/>
      <c r="H630" s="2"/>
      <c r="I630" s="2"/>
      <c r="J630" s="2"/>
      <c r="K630" s="2"/>
      <c r="L630" s="2"/>
      <c r="M630" s="2"/>
    </row>
    <row r="631" spans="1:13" x14ac:dyDescent="0.25">
      <c r="A631" s="24">
        <v>8.70458</v>
      </c>
      <c r="B631" s="24">
        <v>-0.208176</v>
      </c>
      <c r="C631" s="24">
        <v>7.3932200000000003</v>
      </c>
      <c r="D631" s="25">
        <v>-0.27662629999999999</v>
      </c>
      <c r="E631" s="2"/>
      <c r="F631" s="2"/>
      <c r="G631" s="2"/>
      <c r="H631" s="2"/>
      <c r="I631" s="2"/>
      <c r="J631" s="2"/>
      <c r="K631" s="2"/>
      <c r="L631" s="2"/>
      <c r="M631" s="2"/>
    </row>
    <row r="632" spans="1:13" x14ac:dyDescent="0.25">
      <c r="A632" s="24">
        <v>8.7215799999999994</v>
      </c>
      <c r="B632" s="24">
        <v>-0.21036799999999997</v>
      </c>
      <c r="C632" s="24">
        <v>7.4132199999999999</v>
      </c>
      <c r="D632" s="25">
        <v>-0.25997100000000001</v>
      </c>
      <c r="E632" s="2"/>
      <c r="F632" s="2"/>
      <c r="G632" s="2"/>
      <c r="H632" s="2"/>
      <c r="I632" s="2"/>
      <c r="J632" s="2"/>
      <c r="K632" s="2"/>
      <c r="L632" s="2"/>
      <c r="M632" s="2"/>
    </row>
    <row r="633" spans="1:13" x14ac:dyDescent="0.25">
      <c r="A633" s="24">
        <v>8.7385800000000007</v>
      </c>
      <c r="B633" s="24">
        <v>-0.21280099999999996</v>
      </c>
      <c r="C633" s="24">
        <v>7.4251500000000004</v>
      </c>
      <c r="D633" s="25">
        <v>-0.250052</v>
      </c>
      <c r="E633" s="2"/>
      <c r="F633" s="2"/>
      <c r="G633" s="2"/>
      <c r="H633" s="2"/>
      <c r="I633" s="2"/>
      <c r="J633" s="2"/>
      <c r="K633" s="2"/>
      <c r="L633" s="2"/>
      <c r="M633" s="2"/>
    </row>
    <row r="634" spans="1:13" x14ac:dyDescent="0.25">
      <c r="A634" s="24">
        <v>8.7555800000000001</v>
      </c>
      <c r="B634" s="24">
        <v>-0.21564900000000001</v>
      </c>
      <c r="C634" s="24">
        <v>7.4370700000000003</v>
      </c>
      <c r="D634" s="25">
        <v>-0.24018600000000001</v>
      </c>
      <c r="E634" s="2"/>
      <c r="F634" s="2"/>
      <c r="G634" s="2"/>
      <c r="H634" s="2"/>
      <c r="I634" s="2"/>
      <c r="J634" s="2"/>
      <c r="K634" s="2"/>
      <c r="L634" s="2"/>
      <c r="M634" s="2"/>
    </row>
    <row r="635" spans="1:13" x14ac:dyDescent="0.25">
      <c r="A635" s="24">
        <v>8.7755799999999997</v>
      </c>
      <c r="B635" s="24">
        <v>-0.219721</v>
      </c>
      <c r="C635" s="24">
        <v>7.4489999999999998</v>
      </c>
      <c r="D635" s="25">
        <v>-0.23042200000000002</v>
      </c>
      <c r="E635" s="2"/>
      <c r="F635" s="2"/>
      <c r="G635" s="2"/>
      <c r="H635" s="2"/>
      <c r="I635" s="2"/>
      <c r="J635" s="2"/>
      <c r="K635" s="2"/>
      <c r="L635" s="2"/>
      <c r="M635" s="2"/>
    </row>
    <row r="636" spans="1:13" x14ac:dyDescent="0.25">
      <c r="A636" s="24">
        <v>8.7955799999999993</v>
      </c>
      <c r="B636" s="24">
        <v>-0.224687</v>
      </c>
      <c r="C636" s="24">
        <v>7.4609199999999998</v>
      </c>
      <c r="D636" s="25">
        <v>-0.22081100000000001</v>
      </c>
      <c r="E636" s="2"/>
      <c r="F636" s="2"/>
      <c r="G636" s="2"/>
      <c r="H636" s="2"/>
      <c r="I636" s="2"/>
      <c r="J636" s="2"/>
      <c r="K636" s="2"/>
      <c r="L636" s="2"/>
      <c r="M636" s="2"/>
    </row>
    <row r="637" spans="1:13" x14ac:dyDescent="0.25">
      <c r="A637" s="24">
        <v>8.8100299999999994</v>
      </c>
      <c r="B637" s="24">
        <v>-0.22878399999999999</v>
      </c>
      <c r="C637" s="24">
        <v>7.4703799999999996</v>
      </c>
      <c r="D637" s="25">
        <v>-0.21332399999999996</v>
      </c>
      <c r="E637" s="2"/>
      <c r="F637" s="2"/>
      <c r="G637" s="2"/>
      <c r="H637" s="2"/>
      <c r="I637" s="2"/>
      <c r="J637" s="2"/>
      <c r="K637" s="2"/>
      <c r="L637" s="2"/>
      <c r="M637" s="2"/>
    </row>
    <row r="638" spans="1:13" x14ac:dyDescent="0.25">
      <c r="A638" s="24">
        <v>8.8244699999999998</v>
      </c>
      <c r="B638" s="24">
        <v>-0.23318399999999997</v>
      </c>
      <c r="C638" s="24">
        <v>7.4798400000000003</v>
      </c>
      <c r="D638" s="25">
        <v>-0.205988</v>
      </c>
      <c r="E638" s="2"/>
      <c r="F638" s="2"/>
      <c r="G638" s="2"/>
      <c r="H638" s="2"/>
      <c r="I638" s="2"/>
      <c r="J638" s="2"/>
      <c r="K638" s="2"/>
      <c r="L638" s="2"/>
      <c r="M638" s="2"/>
    </row>
    <row r="639" spans="1:13" x14ac:dyDescent="0.25">
      <c r="A639" s="24">
        <v>8.8351799999999994</v>
      </c>
      <c r="B639" s="24">
        <v>-0.23656000000000002</v>
      </c>
      <c r="C639" s="24">
        <v>7.4893000000000001</v>
      </c>
      <c r="D639" s="25">
        <v>-0.19882300000000003</v>
      </c>
      <c r="E639" s="2"/>
      <c r="F639" s="2"/>
      <c r="G639" s="2"/>
      <c r="H639" s="2"/>
      <c r="I639" s="2"/>
      <c r="J639" s="2"/>
      <c r="K639" s="2"/>
      <c r="L639" s="2"/>
      <c r="M639" s="2"/>
    </row>
    <row r="640" spans="1:13" x14ac:dyDescent="0.25">
      <c r="A640" s="24">
        <v>8.8458900000000007</v>
      </c>
      <c r="B640" s="24">
        <v>-0.23996600000000001</v>
      </c>
      <c r="C640" s="24">
        <v>7.4987599999999999</v>
      </c>
      <c r="D640" s="25">
        <v>-0.19184300000000001</v>
      </c>
      <c r="E640" s="2"/>
      <c r="F640" s="2"/>
      <c r="G640" s="2"/>
      <c r="H640" s="2"/>
      <c r="I640" s="2"/>
      <c r="J640" s="2"/>
      <c r="K640" s="2"/>
      <c r="L640" s="2"/>
      <c r="M640" s="2"/>
    </row>
    <row r="641" spans="1:13" x14ac:dyDescent="0.25">
      <c r="A641" s="24">
        <v>8.8547499999999992</v>
      </c>
      <c r="B641" s="24">
        <v>-0.24276800000000001</v>
      </c>
      <c r="C641" s="24">
        <v>7.5082199999999997</v>
      </c>
      <c r="D641" s="25">
        <v>-0.18506299999999998</v>
      </c>
      <c r="E641" s="2"/>
      <c r="F641" s="2"/>
      <c r="G641" s="2"/>
      <c r="H641" s="2"/>
      <c r="I641" s="2"/>
      <c r="J641" s="2"/>
      <c r="K641" s="2"/>
      <c r="L641" s="2"/>
      <c r="M641" s="2"/>
    </row>
    <row r="642" spans="1:13" x14ac:dyDescent="0.25">
      <c r="A642" s="24">
        <v>8.8636099999999995</v>
      </c>
      <c r="B642" s="24">
        <v>-0.24551999999999999</v>
      </c>
      <c r="C642" s="24">
        <v>7.5176800000000004</v>
      </c>
      <c r="D642" s="25">
        <v>-0.17849099999999998</v>
      </c>
      <c r="E642" s="2"/>
      <c r="F642" s="2"/>
      <c r="G642" s="2"/>
      <c r="H642" s="2"/>
      <c r="I642" s="2"/>
      <c r="J642" s="2"/>
      <c r="K642" s="2"/>
      <c r="L642" s="2"/>
      <c r="M642" s="2"/>
    </row>
    <row r="643" spans="1:13" x14ac:dyDescent="0.25">
      <c r="A643" s="24">
        <v>8.8724699999999999</v>
      </c>
      <c r="B643" s="24">
        <v>-0.24819499999999997</v>
      </c>
      <c r="C643" s="24">
        <v>7.5271400000000002</v>
      </c>
      <c r="D643" s="25">
        <v>-0.17213499999999998</v>
      </c>
      <c r="E643" s="2"/>
      <c r="F643" s="2"/>
      <c r="G643" s="2"/>
      <c r="H643" s="2"/>
      <c r="I643" s="2"/>
      <c r="J643" s="2"/>
      <c r="K643" s="2"/>
      <c r="L643" s="2"/>
      <c r="M643" s="2"/>
    </row>
    <row r="644" spans="1:13" x14ac:dyDescent="0.25">
      <c r="A644" s="24">
        <v>8.8813399999999998</v>
      </c>
      <c r="B644" s="24">
        <v>-0.25076599999999999</v>
      </c>
      <c r="C644" s="24">
        <v>7.5366</v>
      </c>
      <c r="D644" s="25">
        <v>-0.16600599999999999</v>
      </c>
      <c r="E644" s="2"/>
      <c r="F644" s="2"/>
      <c r="G644" s="2"/>
      <c r="H644" s="2"/>
      <c r="I644" s="2"/>
      <c r="J644" s="2"/>
      <c r="K644" s="2"/>
      <c r="L644" s="2"/>
      <c r="M644" s="2"/>
    </row>
    <row r="645" spans="1:13" x14ac:dyDescent="0.25">
      <c r="A645" s="24">
        <v>8.8902000000000001</v>
      </c>
      <c r="B645" s="24">
        <v>-0.25320799999999999</v>
      </c>
      <c r="C645" s="24">
        <v>7.5460599999999998</v>
      </c>
      <c r="D645" s="25">
        <v>-0.16011500000000001</v>
      </c>
      <c r="E645" s="2"/>
      <c r="F645" s="2"/>
      <c r="G645" s="2"/>
      <c r="H645" s="2"/>
      <c r="I645" s="2"/>
      <c r="J645" s="2"/>
      <c r="K645" s="2"/>
      <c r="L645" s="2"/>
      <c r="M645" s="2"/>
    </row>
    <row r="646" spans="1:13" x14ac:dyDescent="0.25">
      <c r="A646" s="24">
        <v>8.8990600000000004</v>
      </c>
      <c r="B646" s="24">
        <v>-0.255498</v>
      </c>
      <c r="C646" s="24">
        <v>7.5555199999999996</v>
      </c>
      <c r="D646" s="25">
        <v>-0.154474</v>
      </c>
      <c r="E646" s="2"/>
      <c r="F646" s="2"/>
      <c r="G646" s="2"/>
      <c r="H646" s="2"/>
      <c r="I646" s="2"/>
      <c r="J646" s="2"/>
      <c r="K646" s="2"/>
      <c r="L646" s="2"/>
      <c r="M646" s="2"/>
    </row>
    <row r="647" spans="1:13" x14ac:dyDescent="0.25">
      <c r="A647" s="24">
        <v>8.9079200000000007</v>
      </c>
      <c r="B647" s="24">
        <v>-0.25761400000000001</v>
      </c>
      <c r="C647" s="24">
        <v>7.5667900000000001</v>
      </c>
      <c r="D647" s="25">
        <v>-0.148088</v>
      </c>
      <c r="E647" s="2"/>
      <c r="F647" s="2"/>
      <c r="G647" s="2"/>
      <c r="H647" s="2"/>
      <c r="I647" s="2"/>
      <c r="J647" s="2"/>
      <c r="K647" s="2"/>
      <c r="L647" s="2"/>
      <c r="M647" s="2"/>
    </row>
    <row r="648" spans="1:13" x14ac:dyDescent="0.25">
      <c r="A648" s="24">
        <v>8.9167799999999993</v>
      </c>
      <c r="B648" s="24">
        <v>-0.25953770000000004</v>
      </c>
      <c r="C648" s="24">
        <v>7.5780599999999998</v>
      </c>
      <c r="D648" s="25">
        <v>-0.14206200000000002</v>
      </c>
      <c r="E648" s="2"/>
      <c r="F648" s="2"/>
      <c r="G648" s="2"/>
      <c r="H648" s="2"/>
      <c r="I648" s="2"/>
      <c r="J648" s="2"/>
      <c r="K648" s="2"/>
      <c r="L648" s="2"/>
      <c r="M648" s="2"/>
    </row>
    <row r="649" spans="1:13" x14ac:dyDescent="0.25">
      <c r="A649" s="24">
        <v>8.9256499999999992</v>
      </c>
      <c r="B649" s="24">
        <v>-0.26125389999999998</v>
      </c>
      <c r="C649" s="24">
        <v>7.5893300000000004</v>
      </c>
      <c r="D649" s="25">
        <v>-0.13637400000000002</v>
      </c>
      <c r="E649" s="2"/>
      <c r="F649" s="2"/>
      <c r="G649" s="2"/>
      <c r="H649" s="2"/>
      <c r="I649" s="2"/>
      <c r="J649" s="2"/>
      <c r="K649" s="2"/>
      <c r="L649" s="2"/>
      <c r="M649" s="2"/>
    </row>
    <row r="650" spans="1:13" x14ac:dyDescent="0.25">
      <c r="A650" s="24">
        <v>8.9345099999999995</v>
      </c>
      <c r="B650" s="24">
        <v>-0.26274839999999999</v>
      </c>
      <c r="C650" s="24">
        <v>7.6006</v>
      </c>
      <c r="D650" s="25">
        <v>-0.13100999999999999</v>
      </c>
      <c r="E650" s="2"/>
      <c r="F650" s="2"/>
      <c r="G650" s="2"/>
      <c r="H650" s="2"/>
      <c r="I650" s="2"/>
      <c r="J650" s="2"/>
      <c r="K650" s="2"/>
      <c r="L650" s="2"/>
      <c r="M650" s="2"/>
    </row>
    <row r="651" spans="1:13" x14ac:dyDescent="0.25">
      <c r="A651" s="24">
        <v>8.9433699999999998</v>
      </c>
      <c r="B651" s="24">
        <v>-0.2640112</v>
      </c>
      <c r="C651" s="24">
        <v>7.6118699999999997</v>
      </c>
      <c r="D651" s="25">
        <v>-0.12595900000000002</v>
      </c>
      <c r="E651" s="2"/>
      <c r="F651" s="2"/>
      <c r="G651" s="2"/>
      <c r="H651" s="2"/>
      <c r="I651" s="2"/>
      <c r="J651" s="2"/>
      <c r="K651" s="2"/>
      <c r="L651" s="2"/>
      <c r="M651" s="2"/>
    </row>
    <row r="652" spans="1:13" x14ac:dyDescent="0.25">
      <c r="A652" s="24">
        <v>8.9522300000000001</v>
      </c>
      <c r="B652" s="24">
        <v>-0.26503460000000001</v>
      </c>
      <c r="C652" s="24">
        <v>7.6259499999999996</v>
      </c>
      <c r="D652" s="25">
        <v>-0.12007899999999999</v>
      </c>
      <c r="E652" s="2"/>
      <c r="F652" s="2"/>
      <c r="G652" s="2"/>
      <c r="H652" s="2"/>
      <c r="I652" s="2"/>
      <c r="J652" s="2"/>
      <c r="K652" s="2"/>
      <c r="L652" s="2"/>
      <c r="M652" s="2"/>
    </row>
    <row r="653" spans="1:13" x14ac:dyDescent="0.25">
      <c r="A653" s="24">
        <v>8.9610900000000004</v>
      </c>
      <c r="B653" s="24">
        <v>-0.2658179</v>
      </c>
      <c r="C653" s="24">
        <v>7.6400399999999999</v>
      </c>
      <c r="D653" s="25">
        <v>-0.11469099999999999</v>
      </c>
      <c r="E653" s="2"/>
      <c r="F653" s="2"/>
      <c r="G653" s="2"/>
      <c r="H653" s="2"/>
      <c r="I653" s="2"/>
      <c r="J653" s="2"/>
      <c r="K653" s="2"/>
      <c r="L653" s="2"/>
      <c r="M653" s="2"/>
    </row>
    <row r="654" spans="1:13" x14ac:dyDescent="0.25">
      <c r="A654" s="24">
        <v>8.9699500000000008</v>
      </c>
      <c r="B654" s="24">
        <v>-0.2663645</v>
      </c>
      <c r="C654" s="24">
        <v>7.6541300000000003</v>
      </c>
      <c r="D654" s="25">
        <v>-0.10980699999999999</v>
      </c>
      <c r="E654" s="2"/>
      <c r="F654" s="2"/>
      <c r="G654" s="2"/>
      <c r="H654" s="2"/>
      <c r="I654" s="2"/>
      <c r="J654" s="2"/>
      <c r="K654" s="2"/>
      <c r="L654" s="2"/>
      <c r="M654" s="2"/>
    </row>
    <row r="655" spans="1:13" x14ac:dyDescent="0.25">
      <c r="A655" s="24">
        <v>8.9809699999999992</v>
      </c>
      <c r="B655" s="24">
        <v>-0.26672119999999999</v>
      </c>
      <c r="C655" s="24">
        <v>7.6611399999999996</v>
      </c>
      <c r="D655" s="25">
        <v>-0.10756399999999999</v>
      </c>
      <c r="E655" s="2"/>
      <c r="F655" s="2"/>
      <c r="G655" s="2"/>
      <c r="H655" s="2"/>
      <c r="I655" s="2"/>
      <c r="J655" s="2"/>
      <c r="K655" s="2"/>
      <c r="L655" s="2"/>
      <c r="M655" s="2"/>
    </row>
    <row r="656" spans="1:13" x14ac:dyDescent="0.25">
      <c r="A656" s="24">
        <v>8.9919799999999999</v>
      </c>
      <c r="B656" s="24">
        <v>-0.26672299999999999</v>
      </c>
      <c r="C656" s="24">
        <v>7.6681600000000003</v>
      </c>
      <c r="D656" s="25">
        <v>-0.10544499999999998</v>
      </c>
      <c r="E656" s="2"/>
      <c r="F656" s="2"/>
      <c r="G656" s="2"/>
      <c r="H656" s="2"/>
      <c r="I656" s="2"/>
      <c r="J656" s="2"/>
      <c r="K656" s="2"/>
      <c r="L656" s="2"/>
      <c r="M656" s="2"/>
    </row>
    <row r="657" spans="1:13" x14ac:dyDescent="0.25">
      <c r="A657" s="24">
        <v>9.0029900000000005</v>
      </c>
      <c r="B657" s="24">
        <v>-0.26636949999999998</v>
      </c>
      <c r="C657" s="24">
        <v>7.6751699999999996</v>
      </c>
      <c r="D657" s="25">
        <v>-0.103448</v>
      </c>
      <c r="E657" s="2"/>
      <c r="F657" s="2"/>
      <c r="G657" s="2"/>
      <c r="H657" s="2"/>
      <c r="I657" s="2"/>
      <c r="J657" s="2"/>
      <c r="K657" s="2"/>
      <c r="L657" s="2"/>
      <c r="M657" s="2"/>
    </row>
    <row r="658" spans="1:13" x14ac:dyDescent="0.25">
      <c r="A658" s="24">
        <v>9.0140100000000007</v>
      </c>
      <c r="B658" s="24">
        <v>-0.26565640000000001</v>
      </c>
      <c r="C658" s="24">
        <v>7.6821900000000003</v>
      </c>
      <c r="D658" s="25">
        <v>-0.10156899999999999</v>
      </c>
      <c r="E658" s="2"/>
      <c r="F658" s="2"/>
      <c r="G658" s="2"/>
      <c r="H658" s="2"/>
      <c r="I658" s="2"/>
      <c r="J658" s="2"/>
      <c r="K658" s="2"/>
      <c r="L658" s="2"/>
      <c r="M658" s="2"/>
    </row>
    <row r="659" spans="1:13" x14ac:dyDescent="0.25">
      <c r="A659" s="24">
        <v>9.0276300000000003</v>
      </c>
      <c r="B659" s="24">
        <v>-0.26427650000000003</v>
      </c>
      <c r="C659" s="24">
        <v>7.6891999999999996</v>
      </c>
      <c r="D659" s="25">
        <v>-9.9805000000000005E-2</v>
      </c>
      <c r="E659" s="2"/>
      <c r="F659" s="2"/>
      <c r="G659" s="2"/>
      <c r="H659" s="2"/>
      <c r="I659" s="2"/>
      <c r="J659" s="2"/>
      <c r="K659" s="2"/>
      <c r="L659" s="2"/>
      <c r="M659" s="2"/>
    </row>
    <row r="660" spans="1:13" x14ac:dyDescent="0.25">
      <c r="A660" s="24">
        <v>9.0412599999999994</v>
      </c>
      <c r="B660" s="24">
        <v>-0.26234919999999995</v>
      </c>
      <c r="C660" s="24">
        <v>7.6978999999999997</v>
      </c>
      <c r="D660" s="25">
        <v>-9.7771999999999998E-2</v>
      </c>
      <c r="E660" s="2"/>
      <c r="F660" s="2"/>
      <c r="G660" s="2"/>
      <c r="H660" s="2"/>
      <c r="I660" s="2"/>
      <c r="J660" s="2"/>
      <c r="K660" s="2"/>
      <c r="L660" s="2"/>
      <c r="M660" s="2"/>
    </row>
    <row r="661" spans="1:13" x14ac:dyDescent="0.25">
      <c r="A661" s="24">
        <v>9.0548800000000007</v>
      </c>
      <c r="B661" s="24">
        <v>-0.2598821</v>
      </c>
      <c r="C661" s="24">
        <v>7.7065900000000003</v>
      </c>
      <c r="D661" s="25">
        <v>-9.5896999999999996E-2</v>
      </c>
      <c r="E661" s="2"/>
      <c r="F661" s="2"/>
      <c r="G661" s="2"/>
      <c r="H661" s="2"/>
      <c r="I661" s="2"/>
      <c r="J661" s="2"/>
      <c r="K661" s="2"/>
      <c r="L661" s="2"/>
      <c r="M661" s="2"/>
    </row>
    <row r="662" spans="1:13" x14ac:dyDescent="0.25">
      <c r="A662" s="24">
        <v>9.0685000000000002</v>
      </c>
      <c r="B662" s="24">
        <v>-0.25690746000000003</v>
      </c>
      <c r="C662" s="24">
        <v>7.7174500000000004</v>
      </c>
      <c r="D662" s="25">
        <v>-9.3760999999999997E-2</v>
      </c>
      <c r="E662" s="2"/>
      <c r="F662" s="2"/>
      <c r="G662" s="2"/>
      <c r="H662" s="2"/>
      <c r="I662" s="2"/>
      <c r="J662" s="2"/>
      <c r="K662" s="2"/>
      <c r="L662" s="2"/>
      <c r="M662" s="2"/>
    </row>
    <row r="663" spans="1:13" x14ac:dyDescent="0.25">
      <c r="A663" s="24">
        <v>9.0855300000000003</v>
      </c>
      <c r="B663" s="24">
        <v>-0.25258787300000002</v>
      </c>
      <c r="C663" s="24">
        <v>7.7283200000000001</v>
      </c>
      <c r="D663" s="25">
        <v>-9.1842000000000007E-2</v>
      </c>
      <c r="E663" s="2"/>
      <c r="F663" s="2"/>
      <c r="G663" s="2"/>
      <c r="H663" s="2"/>
      <c r="I663" s="2"/>
      <c r="J663" s="2"/>
      <c r="K663" s="2"/>
      <c r="L663" s="2"/>
      <c r="M663" s="2"/>
    </row>
    <row r="664" spans="1:13" x14ac:dyDescent="0.25">
      <c r="A664" s="24">
        <v>9.1025600000000004</v>
      </c>
      <c r="B664" s="24">
        <v>-0.24774294000000002</v>
      </c>
      <c r="C664" s="24">
        <v>7.7419000000000002</v>
      </c>
      <c r="D664" s="25">
        <v>-8.9740799999999996E-2</v>
      </c>
      <c r="E664" s="2"/>
      <c r="F664" s="2"/>
      <c r="G664" s="2"/>
      <c r="H664" s="2"/>
      <c r="I664" s="2"/>
      <c r="J664" s="2"/>
      <c r="K664" s="2"/>
      <c r="L664" s="2"/>
      <c r="M664" s="2"/>
    </row>
    <row r="665" spans="1:13" x14ac:dyDescent="0.25">
      <c r="A665" s="24">
        <v>9.12256</v>
      </c>
      <c r="B665" s="24">
        <v>-0.2415725</v>
      </c>
      <c r="C665" s="24">
        <v>7.7554800000000004</v>
      </c>
      <c r="D665" s="25">
        <v>-8.7969600000000009E-2</v>
      </c>
      <c r="E665" s="2"/>
      <c r="F665" s="2"/>
      <c r="G665" s="2"/>
      <c r="H665" s="2"/>
      <c r="I665" s="2"/>
      <c r="J665" s="2"/>
      <c r="K665" s="2"/>
      <c r="L665" s="2"/>
      <c r="M665" s="2"/>
    </row>
    <row r="666" spans="1:13" x14ac:dyDescent="0.25">
      <c r="A666" s="24">
        <v>9.1377500000000005</v>
      </c>
      <c r="B666" s="24">
        <v>-0.23664209999999999</v>
      </c>
      <c r="C666" s="24">
        <v>7.7724599999999997</v>
      </c>
      <c r="D666" s="25">
        <v>-8.6254899999999995E-2</v>
      </c>
      <c r="E666" s="2"/>
      <c r="F666" s="2"/>
      <c r="G666" s="2"/>
      <c r="H666" s="2"/>
      <c r="I666" s="2"/>
      <c r="J666" s="2"/>
      <c r="K666" s="2"/>
      <c r="L666" s="2"/>
      <c r="M666" s="2"/>
    </row>
    <row r="667" spans="1:13" x14ac:dyDescent="0.25">
      <c r="A667" s="24">
        <v>9.1529299999999996</v>
      </c>
      <c r="B667" s="24">
        <v>-0.23158619999999999</v>
      </c>
      <c r="C667" s="24">
        <v>7.7924600000000002</v>
      </c>
      <c r="D667" s="25">
        <v>-8.5068900000000003E-2</v>
      </c>
      <c r="E667" s="2"/>
      <c r="F667" s="2"/>
      <c r="G667" s="2"/>
      <c r="H667" s="2"/>
      <c r="I667" s="2"/>
      <c r="J667" s="2"/>
      <c r="K667" s="2"/>
      <c r="L667" s="2"/>
      <c r="M667" s="2"/>
    </row>
    <row r="668" spans="1:13" x14ac:dyDescent="0.25">
      <c r="A668" s="24">
        <v>9.16812</v>
      </c>
      <c r="B668" s="24">
        <v>-0.2264861</v>
      </c>
      <c r="C668" s="24">
        <v>7.80518</v>
      </c>
      <c r="D668" s="25">
        <v>-8.4881999999999999E-2</v>
      </c>
      <c r="E668" s="2"/>
      <c r="F668" s="2"/>
      <c r="G668" s="2"/>
      <c r="H668" s="2"/>
      <c r="I668" s="2"/>
      <c r="J668" s="2"/>
      <c r="K668" s="2"/>
      <c r="L668" s="2"/>
      <c r="M668" s="2"/>
    </row>
    <row r="669" spans="1:13" x14ac:dyDescent="0.25">
      <c r="A669" s="24">
        <v>9.1832999999999991</v>
      </c>
      <c r="B669" s="24">
        <v>-0.2214187</v>
      </c>
      <c r="C669" s="24">
        <v>7.8179100000000004</v>
      </c>
      <c r="D669" s="25">
        <v>-8.5207399999999989E-2</v>
      </c>
      <c r="E669" s="2"/>
      <c r="F669" s="2"/>
      <c r="G669" s="2"/>
      <c r="H669" s="2"/>
      <c r="I669" s="2"/>
      <c r="J669" s="2"/>
      <c r="K669" s="2"/>
      <c r="L669" s="2"/>
      <c r="M669" s="2"/>
    </row>
    <row r="670" spans="1:13" x14ac:dyDescent="0.25">
      <c r="A670" s="24">
        <v>9.1984899999999996</v>
      </c>
      <c r="B670" s="24">
        <v>-0.21645</v>
      </c>
      <c r="C670" s="24">
        <v>7.8275499999999996</v>
      </c>
      <c r="D670" s="25">
        <v>-8.5818699999999998E-2</v>
      </c>
      <c r="E670" s="2"/>
      <c r="F670" s="2"/>
      <c r="G670" s="2"/>
      <c r="H670" s="2"/>
      <c r="I670" s="2"/>
      <c r="J670" s="2"/>
      <c r="K670" s="2"/>
      <c r="L670" s="2"/>
      <c r="M670" s="2"/>
    </row>
    <row r="671" spans="1:13" x14ac:dyDescent="0.25">
      <c r="A671" s="24">
        <v>9.2174700000000005</v>
      </c>
      <c r="B671" s="24">
        <v>-0.21048030000000001</v>
      </c>
      <c r="C671" s="24">
        <v>7.8371899999999997</v>
      </c>
      <c r="D671" s="25">
        <v>-8.6748399999999989E-2</v>
      </c>
      <c r="E671" s="2"/>
      <c r="F671" s="2"/>
      <c r="G671" s="2"/>
      <c r="H671" s="2"/>
      <c r="I671" s="2"/>
      <c r="J671" s="2"/>
      <c r="K671" s="2"/>
      <c r="L671" s="2"/>
      <c r="M671" s="2"/>
    </row>
    <row r="672" spans="1:13" x14ac:dyDescent="0.25">
      <c r="A672" s="24">
        <v>9.2374700000000001</v>
      </c>
      <c r="B672" s="24">
        <v>-0.20459379999999999</v>
      </c>
      <c r="C672" s="24">
        <v>7.8468299999999997</v>
      </c>
      <c r="D672" s="25">
        <v>-8.7980100000000006E-2</v>
      </c>
      <c r="E672" s="2"/>
      <c r="F672" s="2"/>
      <c r="G672" s="2"/>
      <c r="H672" s="2"/>
      <c r="I672" s="2"/>
      <c r="J672" s="2"/>
      <c r="K672" s="2"/>
      <c r="L672" s="2"/>
      <c r="M672" s="2"/>
    </row>
    <row r="673" spans="1:13" x14ac:dyDescent="0.25">
      <c r="A673" s="24">
        <v>9.2574699999999996</v>
      </c>
      <c r="B673" s="24">
        <v>-0.1992004</v>
      </c>
      <c r="C673" s="24">
        <v>7.8538399999999999</v>
      </c>
      <c r="D673" s="25">
        <v>-8.9050900000000002E-2</v>
      </c>
      <c r="E673" s="2"/>
      <c r="F673" s="2"/>
      <c r="G673" s="2"/>
      <c r="H673" s="2"/>
      <c r="I673" s="2"/>
      <c r="J673" s="2"/>
      <c r="K673" s="2"/>
      <c r="L673" s="2"/>
      <c r="M673" s="2"/>
    </row>
    <row r="674" spans="1:13" x14ac:dyDescent="0.25">
      <c r="A674" s="24">
        <v>9.2774699999999992</v>
      </c>
      <c r="B674" s="24">
        <v>-0.19431009999999999</v>
      </c>
      <c r="C674" s="24">
        <v>7.8608599999999997</v>
      </c>
      <c r="D674" s="25">
        <v>-9.0252399999999997E-2</v>
      </c>
      <c r="E674" s="2"/>
      <c r="F674" s="2"/>
      <c r="G674" s="2"/>
      <c r="H674" s="2"/>
      <c r="I674" s="2"/>
      <c r="J674" s="2"/>
      <c r="K674" s="2"/>
      <c r="L674" s="2"/>
      <c r="M674" s="2"/>
    </row>
    <row r="675" spans="1:13" x14ac:dyDescent="0.25">
      <c r="A675" s="24">
        <v>9.2974700000000006</v>
      </c>
      <c r="B675" s="24">
        <v>-0.18984509999999999</v>
      </c>
      <c r="C675" s="24">
        <v>7.8678699999999999</v>
      </c>
      <c r="D675" s="25">
        <v>-9.1571399999999997E-2</v>
      </c>
      <c r="E675" s="2"/>
      <c r="F675" s="2"/>
      <c r="G675" s="2"/>
      <c r="H675" s="2"/>
      <c r="I675" s="2"/>
      <c r="J675" s="2"/>
      <c r="K675" s="2"/>
      <c r="L675" s="2"/>
      <c r="M675" s="2"/>
    </row>
    <row r="676" spans="1:13" x14ac:dyDescent="0.25">
      <c r="A676" s="24">
        <v>9.3174700000000001</v>
      </c>
      <c r="B676" s="24">
        <v>-0.1856778</v>
      </c>
      <c r="C676" s="24">
        <v>7.8748899999999997</v>
      </c>
      <c r="D676" s="25">
        <v>-9.2996700000000002E-2</v>
      </c>
      <c r="E676" s="2"/>
      <c r="F676" s="2"/>
      <c r="G676" s="2"/>
      <c r="H676" s="2"/>
      <c r="I676" s="2"/>
      <c r="J676" s="2"/>
      <c r="K676" s="2"/>
      <c r="L676" s="2"/>
      <c r="M676" s="2"/>
    </row>
    <row r="677" spans="1:13" x14ac:dyDescent="0.25">
      <c r="A677" s="24">
        <v>9.3374699999999997</v>
      </c>
      <c r="B677" s="24">
        <v>-0.18170700000000001</v>
      </c>
      <c r="C677" s="24">
        <v>7.8819100000000004</v>
      </c>
      <c r="D677" s="25">
        <v>-9.4518939999999996E-2</v>
      </c>
      <c r="E677" s="2"/>
      <c r="F677" s="2"/>
      <c r="G677" s="2"/>
      <c r="H677" s="2"/>
      <c r="I677" s="2"/>
      <c r="J677" s="2"/>
      <c r="K677" s="2"/>
      <c r="L677" s="2"/>
      <c r="M677" s="2"/>
    </row>
    <row r="678" spans="1:13" x14ac:dyDescent="0.25">
      <c r="A678" s="24">
        <v>9.3574699999999993</v>
      </c>
      <c r="B678" s="24">
        <v>-0.17786829999999998</v>
      </c>
      <c r="C678" s="24">
        <v>7.8889199999999997</v>
      </c>
      <c r="D678" s="25">
        <v>-9.6131729999999999E-2</v>
      </c>
      <c r="E678" s="2"/>
      <c r="F678" s="2"/>
      <c r="G678" s="2"/>
      <c r="H678" s="2"/>
      <c r="I678" s="2"/>
      <c r="J678" s="2"/>
      <c r="K678" s="2"/>
      <c r="L678" s="2"/>
      <c r="M678" s="2"/>
    </row>
    <row r="679" spans="1:13" x14ac:dyDescent="0.25">
      <c r="A679" s="24">
        <v>9.3774700000000006</v>
      </c>
      <c r="B679" s="24">
        <v>-0.17410419999999999</v>
      </c>
      <c r="C679" s="24">
        <v>7.8959400000000004</v>
      </c>
      <c r="D679" s="25">
        <v>-9.7831329999999994E-2</v>
      </c>
      <c r="E679" s="2"/>
      <c r="F679" s="2"/>
      <c r="G679" s="2"/>
      <c r="H679" s="2"/>
      <c r="I679" s="2"/>
      <c r="J679" s="2"/>
      <c r="K679" s="2"/>
      <c r="L679" s="2"/>
      <c r="M679" s="2"/>
    </row>
    <row r="680" spans="1:13" x14ac:dyDescent="0.25">
      <c r="A680" s="24">
        <v>9.3974700000000002</v>
      </c>
      <c r="B680" s="24">
        <v>-0.1703374</v>
      </c>
      <c r="C680" s="24">
        <v>7.9029499999999997</v>
      </c>
      <c r="D680" s="25">
        <v>-9.9615930000000005E-2</v>
      </c>
      <c r="E680" s="2"/>
      <c r="F680" s="2"/>
      <c r="G680" s="2"/>
      <c r="H680" s="2"/>
      <c r="I680" s="2"/>
      <c r="J680" s="2"/>
      <c r="K680" s="2"/>
      <c r="L680" s="2"/>
      <c r="M680" s="2"/>
    </row>
    <row r="681" spans="1:13" x14ac:dyDescent="0.25">
      <c r="A681" s="24">
        <v>9.4126899999999996</v>
      </c>
      <c r="B681" s="24">
        <v>-0.1673693</v>
      </c>
      <c r="C681" s="24">
        <v>7.9099700000000004</v>
      </c>
      <c r="D681" s="25">
        <v>-0.10148409999999999</v>
      </c>
      <c r="E681" s="2"/>
      <c r="F681" s="2"/>
      <c r="G681" s="2"/>
      <c r="H681" s="2"/>
      <c r="I681" s="2"/>
      <c r="J681" s="2"/>
      <c r="K681" s="2"/>
      <c r="L681" s="2"/>
      <c r="M681" s="2"/>
    </row>
    <row r="682" spans="1:13" x14ac:dyDescent="0.25">
      <c r="A682" s="24">
        <v>9.4278999999999993</v>
      </c>
      <c r="B682" s="24">
        <v>-0.16422720000000002</v>
      </c>
      <c r="C682" s="24">
        <v>7.9179300000000001</v>
      </c>
      <c r="D682" s="25">
        <v>-0.1037014</v>
      </c>
      <c r="E682" s="2"/>
      <c r="F682" s="2"/>
      <c r="G682" s="2"/>
      <c r="H682" s="2"/>
      <c r="I682" s="2"/>
      <c r="J682" s="2"/>
      <c r="K682" s="2"/>
      <c r="L682" s="2"/>
      <c r="M682" s="2"/>
    </row>
    <row r="683" spans="1:13" x14ac:dyDescent="0.25">
      <c r="A683" s="24">
        <v>9.4402600000000003</v>
      </c>
      <c r="B683" s="24">
        <v>-0.1615056</v>
      </c>
      <c r="C683" s="24">
        <v>7.9258899999999999</v>
      </c>
      <c r="D683" s="25">
        <v>-0.10601759999999999</v>
      </c>
      <c r="E683" s="2"/>
      <c r="F683" s="2"/>
      <c r="G683" s="2"/>
      <c r="H683" s="2"/>
      <c r="I683" s="2"/>
      <c r="J683" s="2"/>
      <c r="K683" s="2"/>
      <c r="L683" s="2"/>
      <c r="M683" s="2"/>
    </row>
    <row r="684" spans="1:13" x14ac:dyDescent="0.25">
      <c r="A684" s="24">
        <v>9.45261</v>
      </c>
      <c r="B684" s="24">
        <v>-0.1585944</v>
      </c>
      <c r="C684" s="24">
        <v>7.9338499999999996</v>
      </c>
      <c r="D684" s="25">
        <v>-0.1084256</v>
      </c>
      <c r="E684" s="2"/>
      <c r="F684" s="2"/>
      <c r="G684" s="2"/>
      <c r="H684" s="2"/>
      <c r="I684" s="2"/>
      <c r="J684" s="2"/>
      <c r="K684" s="2"/>
      <c r="L684" s="2"/>
      <c r="M684" s="2"/>
    </row>
    <row r="685" spans="1:13" x14ac:dyDescent="0.25">
      <c r="A685" s="24">
        <v>9.4649699999999992</v>
      </c>
      <c r="B685" s="24">
        <v>-0.15545819999999999</v>
      </c>
      <c r="C685" s="24">
        <v>7.9418100000000003</v>
      </c>
      <c r="D685" s="25">
        <v>-0.1109165</v>
      </c>
      <c r="E685" s="2"/>
      <c r="F685" s="2"/>
      <c r="G685" s="2"/>
      <c r="H685" s="2"/>
      <c r="I685" s="2"/>
      <c r="J685" s="2"/>
      <c r="K685" s="2"/>
      <c r="L685" s="2"/>
      <c r="M685" s="2"/>
    </row>
    <row r="686" spans="1:13" x14ac:dyDescent="0.25">
      <c r="A686" s="24">
        <v>9.4773300000000003</v>
      </c>
      <c r="B686" s="24">
        <v>-0.15206989999999998</v>
      </c>
      <c r="C686" s="24">
        <v>7.9517600000000002</v>
      </c>
      <c r="D686" s="25">
        <v>-0.1141277</v>
      </c>
      <c r="E686" s="2"/>
      <c r="F686" s="2"/>
      <c r="G686" s="2"/>
      <c r="H686" s="2"/>
      <c r="I686" s="2"/>
      <c r="J686" s="2"/>
      <c r="K686" s="2"/>
      <c r="L686" s="2"/>
      <c r="M686" s="2"/>
    </row>
    <row r="687" spans="1:13" x14ac:dyDescent="0.25">
      <c r="A687" s="24">
        <v>9.4896799999999999</v>
      </c>
      <c r="B687" s="24">
        <v>-0.1484222</v>
      </c>
      <c r="C687" s="24">
        <v>7.9617000000000004</v>
      </c>
      <c r="D687" s="25">
        <v>-0.11741860000000001</v>
      </c>
      <c r="E687" s="2"/>
      <c r="F687" s="2"/>
      <c r="G687" s="2"/>
      <c r="H687" s="2"/>
      <c r="I687" s="2"/>
      <c r="J687" s="2"/>
      <c r="K687" s="2"/>
      <c r="L687" s="2"/>
      <c r="M687" s="2"/>
    </row>
    <row r="688" spans="1:13" x14ac:dyDescent="0.25">
      <c r="A688" s="24">
        <v>9.5001700000000007</v>
      </c>
      <c r="B688" s="24">
        <v>-0.14512939999999999</v>
      </c>
      <c r="C688" s="24">
        <v>7.9728599999999998</v>
      </c>
      <c r="D688" s="25">
        <v>-0.1211517</v>
      </c>
      <c r="E688" s="2"/>
      <c r="F688" s="2"/>
      <c r="G688" s="2"/>
      <c r="H688" s="2"/>
      <c r="I688" s="2"/>
      <c r="J688" s="2"/>
      <c r="K688" s="2"/>
      <c r="L688" s="2"/>
      <c r="M688" s="2"/>
    </row>
    <row r="689" spans="1:13" x14ac:dyDescent="0.25">
      <c r="A689" s="24">
        <v>9.51065</v>
      </c>
      <c r="B689" s="24">
        <v>-0.1416675</v>
      </c>
      <c r="C689" s="24">
        <v>7.9840099999999996</v>
      </c>
      <c r="D689" s="25">
        <v>-0.12487479999999999</v>
      </c>
      <c r="E689" s="2"/>
      <c r="F689" s="2"/>
      <c r="G689" s="2"/>
      <c r="H689" s="2"/>
      <c r="I689" s="2"/>
      <c r="J689" s="2"/>
      <c r="K689" s="2"/>
      <c r="L689" s="2"/>
      <c r="M689" s="2"/>
    </row>
    <row r="690" spans="1:13" x14ac:dyDescent="0.25">
      <c r="A690" s="24">
        <v>9.5211400000000008</v>
      </c>
      <c r="B690" s="24">
        <v>-0.13805499999999998</v>
      </c>
      <c r="C690" s="24">
        <v>7.9951699999999999</v>
      </c>
      <c r="D690" s="25">
        <v>-0.128555</v>
      </c>
      <c r="E690" s="2"/>
      <c r="F690" s="2"/>
      <c r="G690" s="2"/>
      <c r="H690" s="2"/>
      <c r="I690" s="2"/>
      <c r="J690" s="2"/>
      <c r="K690" s="2"/>
      <c r="L690" s="2"/>
      <c r="M690" s="2"/>
    </row>
    <row r="691" spans="1:13" x14ac:dyDescent="0.25">
      <c r="A691" s="24">
        <v>9.5316200000000002</v>
      </c>
      <c r="B691" s="24">
        <v>-0.13431570000000001</v>
      </c>
      <c r="C691" s="24">
        <v>8.0084700000000009</v>
      </c>
      <c r="D691" s="25">
        <v>-0.1328888</v>
      </c>
      <c r="E691" s="2"/>
      <c r="F691" s="2"/>
      <c r="G691" s="2"/>
      <c r="H691" s="2"/>
      <c r="I691" s="2"/>
      <c r="J691" s="2"/>
      <c r="K691" s="2"/>
      <c r="L691" s="2"/>
      <c r="M691" s="2"/>
    </row>
    <row r="692" spans="1:13" x14ac:dyDescent="0.25">
      <c r="A692" s="24">
        <v>9.5421099999999992</v>
      </c>
      <c r="B692" s="24">
        <v>-0.13047429999999999</v>
      </c>
      <c r="C692" s="24">
        <v>8.0217700000000001</v>
      </c>
      <c r="D692" s="25">
        <v>-0.13717489999999999</v>
      </c>
      <c r="E692" s="2"/>
      <c r="F692" s="2"/>
      <c r="G692" s="2"/>
      <c r="H692" s="2"/>
      <c r="I692" s="2"/>
      <c r="J692" s="2"/>
      <c r="K692" s="2"/>
      <c r="L692" s="2"/>
      <c r="M692" s="2"/>
    </row>
    <row r="693" spans="1:13" x14ac:dyDescent="0.25">
      <c r="A693" s="24">
        <v>9.5525900000000004</v>
      </c>
      <c r="B693" s="24">
        <v>-0.12655860000000002</v>
      </c>
      <c r="C693" s="24">
        <v>8.0350800000000007</v>
      </c>
      <c r="D693" s="25">
        <v>-0.1413864</v>
      </c>
      <c r="E693" s="2"/>
      <c r="F693" s="2"/>
      <c r="G693" s="2"/>
      <c r="H693" s="2"/>
      <c r="I693" s="2"/>
      <c r="J693" s="2"/>
      <c r="K693" s="2"/>
      <c r="L693" s="2"/>
      <c r="M693" s="2"/>
    </row>
    <row r="694" spans="1:13" x14ac:dyDescent="0.25">
      <c r="A694" s="24">
        <v>9.5630799999999994</v>
      </c>
      <c r="B694" s="24">
        <v>-0.1225984</v>
      </c>
      <c r="C694" s="24">
        <v>8.0483799999999999</v>
      </c>
      <c r="D694" s="25">
        <v>-0.1454336</v>
      </c>
      <c r="E694" s="2"/>
      <c r="F694" s="2"/>
      <c r="G694" s="2"/>
      <c r="H694" s="2"/>
      <c r="I694" s="2"/>
      <c r="J694" s="2"/>
      <c r="K694" s="2"/>
      <c r="L694" s="2"/>
      <c r="M694" s="2"/>
    </row>
    <row r="695" spans="1:13" x14ac:dyDescent="0.25">
      <c r="A695" s="24">
        <v>9.5735600000000005</v>
      </c>
      <c r="B695" s="24">
        <v>-0.1186258</v>
      </c>
      <c r="C695" s="24">
        <v>8.0587400000000002</v>
      </c>
      <c r="D695" s="25">
        <v>-0.14838960000000001</v>
      </c>
      <c r="E695" s="2"/>
      <c r="F695" s="2"/>
      <c r="G695" s="2"/>
      <c r="H695" s="2"/>
      <c r="I695" s="2"/>
      <c r="J695" s="2"/>
      <c r="K695" s="2"/>
      <c r="L695" s="2"/>
      <c r="M695" s="2"/>
    </row>
    <row r="696" spans="1:13" x14ac:dyDescent="0.25">
      <c r="A696" s="24">
        <v>9.5840499999999995</v>
      </c>
      <c r="B696" s="24">
        <v>-0.1146712</v>
      </c>
      <c r="C696" s="24">
        <v>8.0691000000000006</v>
      </c>
      <c r="D696" s="25">
        <v>-0.15109980000000001</v>
      </c>
      <c r="E696" s="2"/>
      <c r="F696" s="2"/>
      <c r="G696" s="2"/>
      <c r="H696" s="2"/>
      <c r="I696" s="2"/>
      <c r="J696" s="2"/>
      <c r="K696" s="2"/>
      <c r="L696" s="2"/>
      <c r="M696" s="2"/>
    </row>
    <row r="697" spans="1:13" x14ac:dyDescent="0.25">
      <c r="A697" s="24">
        <v>9.5945300000000007</v>
      </c>
      <c r="B697" s="24">
        <v>-0.11076</v>
      </c>
      <c r="C697" s="24">
        <v>8.0794499999999996</v>
      </c>
      <c r="D697" s="25">
        <v>-0.15350750000000002</v>
      </c>
      <c r="E697" s="2"/>
      <c r="F697" s="2"/>
      <c r="G697" s="2"/>
      <c r="H697" s="2"/>
      <c r="I697" s="2"/>
      <c r="J697" s="2"/>
      <c r="K697" s="2"/>
      <c r="L697" s="2"/>
      <c r="M697" s="2"/>
    </row>
    <row r="698" spans="1:13" x14ac:dyDescent="0.25">
      <c r="A698" s="24">
        <v>9.60764</v>
      </c>
      <c r="B698" s="24">
        <v>-0.1059687</v>
      </c>
      <c r="C698" s="24">
        <v>8.0898099999999999</v>
      </c>
      <c r="D698" s="25">
        <v>-0.15556873999999998</v>
      </c>
      <c r="E698" s="2"/>
      <c r="F698" s="2"/>
      <c r="G698" s="2"/>
      <c r="H698" s="2"/>
      <c r="I698" s="2"/>
      <c r="J698" s="2"/>
      <c r="K698" s="2"/>
      <c r="L698" s="2"/>
      <c r="M698" s="2"/>
    </row>
    <row r="699" spans="1:13" x14ac:dyDescent="0.25">
      <c r="A699" s="24">
        <v>9.6207499999999992</v>
      </c>
      <c r="B699" s="24">
        <v>-0.1013351</v>
      </c>
      <c r="C699" s="24">
        <v>8.1001700000000003</v>
      </c>
      <c r="D699" s="25">
        <v>-0.15726310000000002</v>
      </c>
      <c r="E699" s="2"/>
      <c r="F699" s="2"/>
      <c r="G699" s="2"/>
      <c r="H699" s="2"/>
      <c r="I699" s="2"/>
      <c r="J699" s="2"/>
      <c r="K699" s="2"/>
      <c r="L699" s="2"/>
      <c r="M699" s="2"/>
    </row>
    <row r="700" spans="1:13" x14ac:dyDescent="0.25">
      <c r="A700" s="24">
        <v>9.6338500000000007</v>
      </c>
      <c r="B700" s="24">
        <v>-9.6921499999999994E-2</v>
      </c>
      <c r="C700" s="24">
        <v>8.1105300000000007</v>
      </c>
      <c r="D700" s="25">
        <v>-0.15859224800000002</v>
      </c>
      <c r="E700" s="2"/>
      <c r="F700" s="2"/>
      <c r="G700" s="2"/>
      <c r="H700" s="2"/>
      <c r="I700" s="2"/>
      <c r="J700" s="2"/>
      <c r="K700" s="2"/>
      <c r="L700" s="2"/>
      <c r="M700" s="2"/>
    </row>
    <row r="701" spans="1:13" x14ac:dyDescent="0.25">
      <c r="A701" s="24">
        <v>9.64696</v>
      </c>
      <c r="B701" s="24">
        <v>-9.2800899999999992E-2</v>
      </c>
      <c r="C701" s="24">
        <v>8.12303</v>
      </c>
      <c r="D701" s="25">
        <v>-0.15972447000000001</v>
      </c>
      <c r="E701" s="2"/>
      <c r="F701" s="2"/>
      <c r="G701" s="2"/>
      <c r="H701" s="2"/>
      <c r="I701" s="2"/>
      <c r="J701" s="2"/>
      <c r="K701" s="2"/>
      <c r="L701" s="2"/>
      <c r="M701" s="2"/>
    </row>
    <row r="702" spans="1:13" x14ac:dyDescent="0.25">
      <c r="A702" s="24">
        <v>9.6600699999999993</v>
      </c>
      <c r="B702" s="24">
        <v>-8.9052989999999999E-2</v>
      </c>
      <c r="C702" s="24">
        <v>8.1335200000000007</v>
      </c>
      <c r="D702" s="25">
        <v>-0.16029680000000002</v>
      </c>
      <c r="E702" s="2"/>
      <c r="F702" s="2"/>
      <c r="G702" s="2"/>
      <c r="H702" s="2"/>
      <c r="I702" s="2"/>
      <c r="J702" s="2"/>
      <c r="K702" s="2"/>
      <c r="L702" s="2"/>
      <c r="M702" s="2"/>
    </row>
    <row r="703" spans="1:13" x14ac:dyDescent="0.25">
      <c r="A703" s="24">
        <v>9.6731700000000007</v>
      </c>
      <c r="B703" s="24">
        <v>-8.5764050000000008E-2</v>
      </c>
      <c r="C703" s="24">
        <v>8.1440199999999994</v>
      </c>
      <c r="D703" s="25">
        <v>-0.16053420000000002</v>
      </c>
      <c r="E703" s="2"/>
      <c r="F703" s="2"/>
      <c r="G703" s="2"/>
      <c r="H703" s="2"/>
      <c r="I703" s="2"/>
      <c r="J703" s="2"/>
      <c r="K703" s="2"/>
      <c r="L703" s="2"/>
      <c r="M703" s="2"/>
    </row>
    <row r="704" spans="1:13" x14ac:dyDescent="0.25">
      <c r="A704" s="24">
        <v>9.6895600000000002</v>
      </c>
      <c r="B704" s="24">
        <v>-8.2419999999999993E-2</v>
      </c>
      <c r="C704" s="24">
        <v>8.1545100000000001</v>
      </c>
      <c r="D704" s="25">
        <v>-0.16044620000000001</v>
      </c>
      <c r="E704" s="2"/>
      <c r="F704" s="2"/>
      <c r="G704" s="2"/>
      <c r="H704" s="2"/>
      <c r="I704" s="2"/>
      <c r="J704" s="2"/>
      <c r="K704" s="2"/>
      <c r="L704" s="2"/>
      <c r="M704" s="2"/>
    </row>
    <row r="705" spans="1:13" x14ac:dyDescent="0.25">
      <c r="A705" s="24">
        <v>9.70594</v>
      </c>
      <c r="B705" s="24">
        <v>-8.0042500000000016E-2</v>
      </c>
      <c r="C705" s="24">
        <v>8.1650100000000005</v>
      </c>
      <c r="D705" s="25">
        <v>-0.16003000000000001</v>
      </c>
      <c r="E705" s="2"/>
      <c r="F705" s="2"/>
      <c r="G705" s="2"/>
      <c r="H705" s="2"/>
      <c r="I705" s="2"/>
      <c r="J705" s="2"/>
      <c r="K705" s="2"/>
      <c r="L705" s="2"/>
      <c r="M705" s="2"/>
    </row>
    <row r="706" spans="1:13" x14ac:dyDescent="0.25">
      <c r="A706" s="24">
        <v>9.7259399999999996</v>
      </c>
      <c r="B706" s="24">
        <v>-7.8536499999999995E-2</v>
      </c>
      <c r="C706" s="24">
        <v>8.1712699999999998</v>
      </c>
      <c r="D706" s="25">
        <v>-0.1596225</v>
      </c>
      <c r="E706" s="2"/>
      <c r="F706" s="2"/>
      <c r="G706" s="2"/>
      <c r="H706" s="2"/>
      <c r="I706" s="2"/>
      <c r="J706" s="2"/>
      <c r="K706" s="2"/>
      <c r="L706" s="2"/>
      <c r="M706" s="2"/>
    </row>
    <row r="707" spans="1:13" x14ac:dyDescent="0.25">
      <c r="A707" s="24">
        <v>9.7459399999999992</v>
      </c>
      <c r="B707" s="24">
        <v>-7.8585000000000002E-2</v>
      </c>
      <c r="C707" s="24">
        <v>8.1775400000000005</v>
      </c>
      <c r="D707" s="25">
        <v>-0.1590926</v>
      </c>
      <c r="E707" s="2"/>
      <c r="F707" s="2"/>
      <c r="G707" s="2"/>
      <c r="H707" s="2"/>
      <c r="I707" s="2"/>
      <c r="J707" s="2"/>
      <c r="K707" s="2"/>
      <c r="L707" s="2"/>
      <c r="M707" s="2"/>
    </row>
    <row r="708" spans="1:13" x14ac:dyDescent="0.25">
      <c r="A708" s="24">
        <v>9.7617499999999993</v>
      </c>
      <c r="B708" s="24">
        <v>-7.9656000000000005E-2</v>
      </c>
      <c r="C708" s="24">
        <v>8.1838099999999994</v>
      </c>
      <c r="D708" s="25">
        <v>-0.15844</v>
      </c>
      <c r="E708" s="2"/>
      <c r="F708" s="2"/>
      <c r="G708" s="2"/>
      <c r="H708" s="2"/>
      <c r="I708" s="2"/>
      <c r="J708" s="2"/>
      <c r="K708" s="2"/>
      <c r="L708" s="2"/>
      <c r="M708" s="2"/>
    </row>
    <row r="709" spans="1:13" x14ac:dyDescent="0.25">
      <c r="A709" s="24">
        <v>9.7669499999999996</v>
      </c>
      <c r="B709" s="24">
        <v>-8.0193100000000003E-2</v>
      </c>
      <c r="C709" s="24">
        <v>8.19008</v>
      </c>
      <c r="D709" s="25">
        <v>-0.15766449999999999</v>
      </c>
      <c r="E709" s="2"/>
      <c r="F709" s="2"/>
      <c r="G709" s="2"/>
      <c r="H709" s="2"/>
      <c r="I709" s="2"/>
      <c r="J709" s="2"/>
      <c r="K709" s="2"/>
      <c r="L709" s="2"/>
      <c r="M709" s="2"/>
    </row>
    <row r="710" spans="1:13" x14ac:dyDescent="0.25">
      <c r="A710" s="24">
        <v>9.7721400000000003</v>
      </c>
      <c r="B710" s="24">
        <v>-8.0817899999999998E-2</v>
      </c>
      <c r="C710" s="24">
        <v>8.1963500000000007</v>
      </c>
      <c r="D710" s="25">
        <v>-0.15676899999999999</v>
      </c>
      <c r="E710" s="2"/>
      <c r="F710" s="2"/>
      <c r="G710" s="2"/>
      <c r="H710" s="2"/>
      <c r="I710" s="2"/>
      <c r="J710" s="2"/>
      <c r="K710" s="2"/>
      <c r="L710" s="2"/>
      <c r="M710" s="2"/>
    </row>
    <row r="711" spans="1:13" x14ac:dyDescent="0.25">
      <c r="A711" s="24">
        <v>9.7773400000000006</v>
      </c>
      <c r="B711" s="24">
        <v>-8.15308E-2</v>
      </c>
      <c r="C711" s="24">
        <v>8.2041799999999991</v>
      </c>
      <c r="D711" s="25">
        <v>-0.15548309999999999</v>
      </c>
      <c r="E711" s="2"/>
      <c r="F711" s="2"/>
      <c r="G711" s="2"/>
      <c r="H711" s="2"/>
      <c r="I711" s="2"/>
      <c r="J711" s="2"/>
      <c r="K711" s="2"/>
      <c r="L711" s="2"/>
      <c r="M711" s="2"/>
    </row>
    <row r="712" spans="1:13" x14ac:dyDescent="0.25">
      <c r="A712" s="24">
        <v>9.7825299999999995</v>
      </c>
      <c r="B712" s="24">
        <v>-8.2328799999999994E-2</v>
      </c>
      <c r="C712" s="24">
        <v>8.2120200000000008</v>
      </c>
      <c r="D712" s="25">
        <v>-0.1540185</v>
      </c>
      <c r="E712" s="2"/>
      <c r="F712" s="2"/>
      <c r="G712" s="2"/>
      <c r="H712" s="2"/>
      <c r="I712" s="2"/>
      <c r="J712" s="2"/>
      <c r="K712" s="2"/>
      <c r="L712" s="2"/>
      <c r="M712" s="2"/>
    </row>
    <row r="713" spans="1:13" x14ac:dyDescent="0.25">
      <c r="A713" s="24">
        <v>9.7877299999999998</v>
      </c>
      <c r="B713" s="24">
        <v>-8.3211000000000007E-2</v>
      </c>
      <c r="C713" s="24">
        <v>8.2218099999999996</v>
      </c>
      <c r="D713" s="25">
        <v>-0.151951</v>
      </c>
      <c r="E713" s="2"/>
      <c r="F713" s="2"/>
      <c r="G713" s="2"/>
      <c r="H713" s="2"/>
      <c r="I713" s="2"/>
      <c r="J713" s="2"/>
      <c r="K713" s="2"/>
      <c r="L713" s="2"/>
      <c r="M713" s="2"/>
    </row>
    <row r="714" spans="1:13" x14ac:dyDescent="0.25">
      <c r="A714" s="24">
        <v>9.7942199999999993</v>
      </c>
      <c r="B714" s="24">
        <v>-8.442920000000001E-2</v>
      </c>
      <c r="C714" s="24">
        <v>8.2340499999999999</v>
      </c>
      <c r="D714" s="25">
        <v>-0.14902749999999998</v>
      </c>
      <c r="E714" s="2"/>
      <c r="F714" s="2"/>
      <c r="G714" s="2"/>
      <c r="H714" s="2"/>
      <c r="I714" s="2"/>
      <c r="J714" s="2"/>
      <c r="K714" s="2"/>
      <c r="L714" s="2"/>
      <c r="M714" s="2"/>
    </row>
    <row r="715" spans="1:13" x14ac:dyDescent="0.25">
      <c r="A715" s="24">
        <v>9.8007200000000001</v>
      </c>
      <c r="B715" s="24">
        <v>-8.5771799999999995E-2</v>
      </c>
      <c r="C715" s="24">
        <v>8.2493599999999994</v>
      </c>
      <c r="D715" s="25">
        <v>-0.14492670000000002</v>
      </c>
      <c r="E715" s="2"/>
      <c r="F715" s="2"/>
      <c r="G715" s="2"/>
      <c r="H715" s="2"/>
      <c r="I715" s="2"/>
      <c r="J715" s="2"/>
      <c r="K715" s="2"/>
      <c r="L715" s="2"/>
      <c r="M715" s="2"/>
    </row>
    <row r="716" spans="1:13" x14ac:dyDescent="0.25">
      <c r="A716" s="24">
        <v>9.80884</v>
      </c>
      <c r="B716" s="24">
        <v>-8.762070000000001E-2</v>
      </c>
      <c r="C716" s="24">
        <v>8.2684800000000003</v>
      </c>
      <c r="D716" s="25">
        <v>-0.1393201</v>
      </c>
      <c r="E716" s="2"/>
      <c r="F716" s="2"/>
      <c r="G716" s="2"/>
      <c r="H716" s="2"/>
      <c r="I716" s="2"/>
      <c r="J716" s="2"/>
      <c r="K716" s="2"/>
      <c r="L716" s="2"/>
      <c r="M716" s="2"/>
    </row>
    <row r="717" spans="1:13" x14ac:dyDescent="0.25">
      <c r="A717" s="24">
        <v>9.8169500000000003</v>
      </c>
      <c r="B717" s="24">
        <v>-8.9649599999999996E-2</v>
      </c>
      <c r="C717" s="24">
        <v>8.2790400000000002</v>
      </c>
      <c r="D717" s="25">
        <v>-0.13611840000000003</v>
      </c>
      <c r="E717" s="2"/>
      <c r="F717" s="2"/>
      <c r="G717" s="2"/>
      <c r="H717" s="2"/>
      <c r="I717" s="2"/>
      <c r="J717" s="2"/>
      <c r="K717" s="2"/>
      <c r="L717" s="2"/>
      <c r="M717" s="2"/>
    </row>
    <row r="718" spans="1:13" x14ac:dyDescent="0.25">
      <c r="A718" s="24">
        <v>9.8270999999999997</v>
      </c>
      <c r="B718" s="24">
        <v>-9.2420000000000002E-2</v>
      </c>
      <c r="C718" s="24">
        <v>8.2896000000000001</v>
      </c>
      <c r="D718" s="25">
        <v>-0.13293949999999999</v>
      </c>
      <c r="E718" s="2"/>
      <c r="F718" s="2"/>
      <c r="G718" s="2"/>
      <c r="H718" s="2"/>
      <c r="I718" s="2"/>
      <c r="J718" s="2"/>
      <c r="K718" s="2"/>
      <c r="L718" s="2"/>
      <c r="M718" s="2"/>
    </row>
    <row r="719" spans="1:13" x14ac:dyDescent="0.25">
      <c r="A719" s="24">
        <v>9.8397799999999993</v>
      </c>
      <c r="B719" s="24">
        <v>-9.6218999999999999E-2</v>
      </c>
      <c r="C719" s="24">
        <v>8.2978100000000001</v>
      </c>
      <c r="D719" s="25">
        <v>-0.13053439999999999</v>
      </c>
      <c r="E719" s="2"/>
      <c r="F719" s="2"/>
      <c r="G719" s="2"/>
      <c r="H719" s="2"/>
      <c r="I719" s="2"/>
      <c r="J719" s="2"/>
      <c r="K719" s="2"/>
      <c r="L719" s="2"/>
      <c r="M719" s="2"/>
    </row>
    <row r="720" spans="1:13" x14ac:dyDescent="0.25">
      <c r="A720" s="24">
        <v>9.8508700000000005</v>
      </c>
      <c r="B720" s="24">
        <v>-9.9807000000000007E-2</v>
      </c>
      <c r="C720" s="24">
        <v>8.3060200000000002</v>
      </c>
      <c r="D720" s="25">
        <v>-0.12823050000000003</v>
      </c>
      <c r="E720" s="2"/>
      <c r="F720" s="2"/>
      <c r="G720" s="2"/>
      <c r="H720" s="2"/>
      <c r="I720" s="2"/>
      <c r="J720" s="2"/>
      <c r="K720" s="2"/>
      <c r="L720" s="2"/>
      <c r="M720" s="2"/>
    </row>
    <row r="721" spans="1:13" x14ac:dyDescent="0.25">
      <c r="A721" s="24">
        <v>9.8619500000000002</v>
      </c>
      <c r="B721" s="24">
        <v>-0.10359900000000001</v>
      </c>
      <c r="C721" s="24">
        <v>8.3128299999999999</v>
      </c>
      <c r="D721" s="25">
        <v>-0.12642</v>
      </c>
      <c r="E721" s="2"/>
      <c r="F721" s="2"/>
      <c r="G721" s="2"/>
      <c r="H721" s="2"/>
      <c r="I721" s="2"/>
      <c r="J721" s="2"/>
      <c r="K721" s="2"/>
      <c r="L721" s="2"/>
      <c r="M721" s="2"/>
    </row>
    <row r="722" spans="1:13" x14ac:dyDescent="0.25">
      <c r="A722" s="24">
        <v>9.87303</v>
      </c>
      <c r="B722" s="24">
        <v>-0.10754799999999999</v>
      </c>
      <c r="C722" s="24">
        <v>8.3196399999999997</v>
      </c>
      <c r="D722" s="25">
        <v>-0.12471599999999999</v>
      </c>
      <c r="E722" s="2"/>
      <c r="F722" s="2"/>
      <c r="G722" s="2"/>
      <c r="H722" s="2"/>
      <c r="I722" s="2"/>
      <c r="J722" s="2"/>
      <c r="K722" s="2"/>
      <c r="L722" s="2"/>
      <c r="M722" s="2"/>
    </row>
    <row r="723" spans="1:13" x14ac:dyDescent="0.25">
      <c r="A723" s="24">
        <v>9.8841099999999997</v>
      </c>
      <c r="B723" s="24">
        <v>-0.11161399999999999</v>
      </c>
      <c r="C723" s="24">
        <v>8.3264499999999995</v>
      </c>
      <c r="D723" s="25">
        <v>-0.12313200000000001</v>
      </c>
      <c r="E723" s="2"/>
      <c r="F723" s="2"/>
      <c r="G723" s="2"/>
      <c r="H723" s="2"/>
      <c r="I723" s="2"/>
      <c r="J723" s="2"/>
      <c r="K723" s="2"/>
      <c r="L723" s="2"/>
      <c r="M723" s="2"/>
    </row>
    <row r="724" spans="1:13" x14ac:dyDescent="0.25">
      <c r="A724" s="24">
        <v>9.8951899999999995</v>
      </c>
      <c r="B724" s="24">
        <v>-0.115756</v>
      </c>
      <c r="C724" s="24">
        <v>8.3332599999999992</v>
      </c>
      <c r="D724" s="25">
        <v>-0.121679</v>
      </c>
      <c r="E724" s="2"/>
      <c r="F724" s="2"/>
      <c r="G724" s="2"/>
      <c r="H724" s="2"/>
      <c r="I724" s="2"/>
      <c r="J724" s="2"/>
      <c r="K724" s="2"/>
      <c r="L724" s="2"/>
      <c r="M724" s="2"/>
    </row>
    <row r="725" spans="1:13" x14ac:dyDescent="0.25">
      <c r="A725" s="24">
        <v>9.9090399999999992</v>
      </c>
      <c r="B725" s="24">
        <v>-0.12098599999999998</v>
      </c>
      <c r="C725" s="24">
        <v>8.3400700000000008</v>
      </c>
      <c r="D725" s="25">
        <v>-0.12037100000000001</v>
      </c>
      <c r="E725" s="2"/>
      <c r="F725" s="2"/>
      <c r="G725" s="2"/>
      <c r="H725" s="2"/>
      <c r="I725" s="2"/>
      <c r="J725" s="2"/>
      <c r="K725" s="2"/>
      <c r="L725" s="2"/>
      <c r="M725" s="2"/>
    </row>
    <row r="726" spans="1:13" x14ac:dyDescent="0.25">
      <c r="A726" s="24">
        <v>9.9263499999999993</v>
      </c>
      <c r="B726" s="24">
        <v>-0.12753400000000001</v>
      </c>
      <c r="C726" s="24">
        <v>8.3468800000000005</v>
      </c>
      <c r="D726" s="25">
        <v>-0.119217</v>
      </c>
      <c r="E726" s="2"/>
      <c r="F726" s="2"/>
      <c r="G726" s="2"/>
      <c r="H726" s="2"/>
      <c r="I726" s="2"/>
      <c r="J726" s="2"/>
      <c r="K726" s="2"/>
      <c r="L726" s="2"/>
      <c r="M726" s="2"/>
    </row>
    <row r="727" spans="1:13" x14ac:dyDescent="0.25">
      <c r="A727" s="24">
        <v>9.9463500000000007</v>
      </c>
      <c r="B727" s="24">
        <v>-0.13499000000000003</v>
      </c>
      <c r="C727" s="24">
        <v>8.3536900000000003</v>
      </c>
      <c r="D727" s="25">
        <v>-0.11822800000000001</v>
      </c>
      <c r="E727" s="2"/>
      <c r="F727" s="2"/>
      <c r="G727" s="2"/>
      <c r="H727" s="2"/>
      <c r="I727" s="2"/>
      <c r="J727" s="2"/>
      <c r="K727" s="2"/>
      <c r="L727" s="2"/>
      <c r="M727" s="2"/>
    </row>
    <row r="728" spans="1:13" x14ac:dyDescent="0.25">
      <c r="A728" s="24">
        <v>9.9663500000000003</v>
      </c>
      <c r="B728" s="24">
        <v>-0.14213799999999999</v>
      </c>
      <c r="C728" s="24">
        <v>8.3604900000000004</v>
      </c>
      <c r="D728" s="25">
        <v>-0.11741799999999999</v>
      </c>
      <c r="E728" s="2"/>
      <c r="F728" s="2"/>
      <c r="G728" s="2"/>
      <c r="H728" s="2"/>
      <c r="I728" s="2"/>
      <c r="J728" s="2"/>
      <c r="K728" s="2"/>
      <c r="L728" s="2"/>
      <c r="M728" s="2"/>
    </row>
    <row r="729" spans="1:13" x14ac:dyDescent="0.25">
      <c r="A729" s="24">
        <v>9.9863499999999998</v>
      </c>
      <c r="B729" s="24">
        <v>-0.14884900000000001</v>
      </c>
      <c r="C729" s="24">
        <v>8.3673000000000002</v>
      </c>
      <c r="D729" s="25">
        <v>-0.11679800000000001</v>
      </c>
      <c r="E729" s="2"/>
      <c r="F729" s="2"/>
      <c r="G729" s="2"/>
      <c r="H729" s="2"/>
      <c r="I729" s="2"/>
      <c r="J729" s="2"/>
      <c r="K729" s="2"/>
      <c r="L729" s="2"/>
      <c r="M729" s="2"/>
    </row>
    <row r="730" spans="1:13" x14ac:dyDescent="0.25">
      <c r="A730" s="24">
        <v>10.006399999999999</v>
      </c>
      <c r="B730" s="24">
        <v>-0.15511499999999998</v>
      </c>
      <c r="C730" s="24">
        <v>8.3741099999999999</v>
      </c>
      <c r="D730" s="25">
        <v>-0.11637900000000001</v>
      </c>
      <c r="E730" s="2"/>
      <c r="F730" s="2"/>
      <c r="G730" s="2"/>
      <c r="H730" s="2"/>
      <c r="I730" s="2"/>
      <c r="J730" s="2"/>
      <c r="K730" s="2"/>
      <c r="L730" s="2"/>
      <c r="M730" s="2"/>
    </row>
    <row r="731" spans="1:13" x14ac:dyDescent="0.25">
      <c r="A731" s="24">
        <v>10.026400000000001</v>
      </c>
      <c r="B731" s="24">
        <v>-0.16100500000000001</v>
      </c>
      <c r="C731" s="24">
        <v>8.3809199999999997</v>
      </c>
      <c r="D731" s="25">
        <v>-0.11617100000000002</v>
      </c>
      <c r="E731" s="2"/>
      <c r="F731" s="2"/>
      <c r="G731" s="2"/>
      <c r="H731" s="2"/>
      <c r="I731" s="2"/>
      <c r="J731" s="2"/>
      <c r="K731" s="2"/>
      <c r="L731" s="2"/>
      <c r="M731" s="2"/>
    </row>
    <row r="732" spans="1:13" x14ac:dyDescent="0.25">
      <c r="A732" s="24">
        <v>10.0464</v>
      </c>
      <c r="B732" s="24">
        <v>-0.16657100000000002</v>
      </c>
      <c r="C732" s="24">
        <v>8.3877299999999995</v>
      </c>
      <c r="D732" s="25">
        <v>-0.116175</v>
      </c>
      <c r="E732" s="2"/>
      <c r="F732" s="2"/>
      <c r="G732" s="2"/>
      <c r="H732" s="2"/>
      <c r="I732" s="2"/>
      <c r="J732" s="2"/>
      <c r="K732" s="2"/>
      <c r="L732" s="2"/>
      <c r="M732" s="2"/>
    </row>
    <row r="733" spans="1:13" x14ac:dyDescent="0.25">
      <c r="A733" s="24">
        <v>10.0664</v>
      </c>
      <c r="B733" s="24">
        <v>-0.171762</v>
      </c>
      <c r="C733" s="24">
        <v>8.3962400000000006</v>
      </c>
      <c r="D733" s="25">
        <v>-0.116481</v>
      </c>
      <c r="E733" s="2"/>
      <c r="F733" s="2"/>
      <c r="G733" s="2"/>
      <c r="H733" s="2"/>
      <c r="I733" s="2"/>
      <c r="J733" s="2"/>
      <c r="K733" s="2"/>
      <c r="L733" s="2"/>
      <c r="M733" s="2"/>
    </row>
    <row r="734" spans="1:13" x14ac:dyDescent="0.25">
      <c r="A734" s="24">
        <v>10.086399999999999</v>
      </c>
      <c r="B734" s="24">
        <v>-0.17650100000000002</v>
      </c>
      <c r="C734" s="24">
        <v>8.4047499999999999</v>
      </c>
      <c r="D734" s="25">
        <v>-0.11710500000000001</v>
      </c>
      <c r="E734" s="2"/>
      <c r="F734" s="2"/>
      <c r="G734" s="2"/>
      <c r="H734" s="2"/>
      <c r="I734" s="2"/>
      <c r="J734" s="2"/>
      <c r="K734" s="2"/>
      <c r="L734" s="2"/>
      <c r="M734" s="2"/>
    </row>
    <row r="735" spans="1:13" x14ac:dyDescent="0.25">
      <c r="A735" s="24">
        <v>10.106400000000001</v>
      </c>
      <c r="B735" s="24">
        <v>-0.18080399999999999</v>
      </c>
      <c r="C735" s="24">
        <v>8.4132599999999993</v>
      </c>
      <c r="D735" s="25">
        <v>-0.11802300000000002</v>
      </c>
      <c r="E735" s="2"/>
      <c r="F735" s="2"/>
      <c r="G735" s="2"/>
      <c r="H735" s="2"/>
      <c r="I735" s="2"/>
      <c r="J735" s="2"/>
      <c r="K735" s="2"/>
      <c r="L735" s="2"/>
      <c r="M735" s="2"/>
    </row>
    <row r="736" spans="1:13" x14ac:dyDescent="0.25">
      <c r="A736" s="24">
        <v>10.1264</v>
      </c>
      <c r="B736" s="24">
        <v>-0.18473400000000001</v>
      </c>
      <c r="C736" s="24">
        <v>8.4217700000000004</v>
      </c>
      <c r="D736" s="25">
        <v>-0.11920700000000001</v>
      </c>
      <c r="E736" s="2"/>
      <c r="F736" s="2"/>
      <c r="G736" s="2"/>
      <c r="H736" s="2"/>
      <c r="I736" s="2"/>
      <c r="J736" s="2"/>
      <c r="K736" s="2"/>
      <c r="L736" s="2"/>
      <c r="M736" s="2"/>
    </row>
    <row r="737" spans="1:13" x14ac:dyDescent="0.25">
      <c r="A737" s="24">
        <v>10.1464</v>
      </c>
      <c r="B737" s="24">
        <v>-0.188306</v>
      </c>
      <c r="C737" s="24">
        <v>8.4302799999999998</v>
      </c>
      <c r="D737" s="25">
        <v>-0.120619</v>
      </c>
      <c r="E737" s="2"/>
      <c r="F737" s="2"/>
      <c r="G737" s="2"/>
      <c r="H737" s="2"/>
      <c r="I737" s="2"/>
      <c r="J737" s="2"/>
      <c r="K737" s="2"/>
      <c r="L737" s="2"/>
      <c r="M737" s="2"/>
    </row>
    <row r="738" spans="1:13" x14ac:dyDescent="0.25">
      <c r="A738" s="24">
        <v>10.1625</v>
      </c>
      <c r="B738" s="24">
        <v>-0.19088800000000003</v>
      </c>
      <c r="C738" s="24">
        <v>8.4409200000000002</v>
      </c>
      <c r="D738" s="25">
        <v>-0.12265599999999999</v>
      </c>
      <c r="E738" s="2"/>
      <c r="F738" s="2"/>
      <c r="G738" s="2"/>
      <c r="H738" s="2"/>
      <c r="I738" s="2"/>
      <c r="J738" s="2"/>
      <c r="K738" s="2"/>
      <c r="L738" s="2"/>
      <c r="M738" s="2"/>
    </row>
    <row r="739" spans="1:13" x14ac:dyDescent="0.25">
      <c r="A739" s="24">
        <v>10.178699999999999</v>
      </c>
      <c r="B739" s="24">
        <v>-0.19313999999999998</v>
      </c>
      <c r="C739" s="24">
        <v>8.4542199999999994</v>
      </c>
      <c r="D739" s="25">
        <v>-0.12554600000000002</v>
      </c>
      <c r="E739" s="2"/>
      <c r="F739" s="2"/>
      <c r="G739" s="2"/>
      <c r="H739" s="2"/>
      <c r="I739" s="2"/>
      <c r="J739" s="2"/>
      <c r="K739" s="2"/>
      <c r="L739" s="2"/>
      <c r="M739" s="2"/>
    </row>
    <row r="740" spans="1:13" x14ac:dyDescent="0.25">
      <c r="A740" s="24">
        <v>10.194900000000001</v>
      </c>
      <c r="B740" s="24">
        <v>-0.19504600000000002</v>
      </c>
      <c r="C740" s="24">
        <v>8.4675200000000004</v>
      </c>
      <c r="D740" s="25">
        <v>-0.12873200000000001</v>
      </c>
      <c r="E740" s="2"/>
      <c r="F740" s="2"/>
      <c r="G740" s="2"/>
      <c r="H740" s="2"/>
      <c r="I740" s="2"/>
      <c r="J740" s="2"/>
      <c r="K740" s="2"/>
      <c r="L740" s="2"/>
      <c r="M740" s="2"/>
    </row>
    <row r="741" spans="1:13" x14ac:dyDescent="0.25">
      <c r="A741" s="24">
        <v>10.211</v>
      </c>
      <c r="B741" s="24">
        <v>-0.19663200000000003</v>
      </c>
      <c r="C741" s="24">
        <v>8.4808199999999996</v>
      </c>
      <c r="D741" s="25">
        <v>-0.13213000000000003</v>
      </c>
      <c r="E741" s="2"/>
      <c r="F741" s="2"/>
      <c r="G741" s="2"/>
      <c r="H741" s="2"/>
      <c r="I741" s="2"/>
      <c r="J741" s="2"/>
      <c r="K741" s="2"/>
      <c r="L741" s="2"/>
      <c r="M741" s="2"/>
    </row>
    <row r="742" spans="1:13" x14ac:dyDescent="0.25">
      <c r="A742" s="24">
        <v>10.231</v>
      </c>
      <c r="B742" s="24">
        <v>-0.19822499999999998</v>
      </c>
      <c r="C742" s="24">
        <v>8.4974399999999992</v>
      </c>
      <c r="D742" s="25">
        <v>-0.13653000000000001</v>
      </c>
      <c r="E742" s="2"/>
      <c r="F742" s="2"/>
      <c r="G742" s="2"/>
      <c r="H742" s="2"/>
      <c r="I742" s="2"/>
      <c r="J742" s="2"/>
      <c r="K742" s="2"/>
      <c r="L742" s="2"/>
      <c r="M742" s="2"/>
    </row>
    <row r="743" spans="1:13" x14ac:dyDescent="0.25">
      <c r="A743" s="24">
        <v>10.245100000000001</v>
      </c>
      <c r="B743" s="24">
        <v>-0.19916800000000001</v>
      </c>
      <c r="C743" s="24">
        <v>8.5140600000000006</v>
      </c>
      <c r="D743" s="25">
        <v>-0.14093200000000003</v>
      </c>
      <c r="E743" s="2"/>
      <c r="F743" s="2"/>
      <c r="G743" s="2"/>
      <c r="H743" s="2"/>
      <c r="I743" s="2"/>
      <c r="J743" s="2"/>
      <c r="K743" s="2"/>
      <c r="L743" s="2"/>
      <c r="M743" s="2"/>
    </row>
    <row r="744" spans="1:13" x14ac:dyDescent="0.25">
      <c r="A744" s="24">
        <v>10.2592</v>
      </c>
      <c r="B744" s="24">
        <v>-0.20001099999999997</v>
      </c>
      <c r="C744" s="24">
        <v>8.5306800000000003</v>
      </c>
      <c r="D744" s="25">
        <v>-0.14519800000000002</v>
      </c>
      <c r="E744" s="2"/>
      <c r="F744" s="2"/>
      <c r="G744" s="2"/>
      <c r="H744" s="2"/>
      <c r="I744" s="2"/>
      <c r="J744" s="2"/>
      <c r="K744" s="2"/>
      <c r="L744" s="2"/>
      <c r="M744" s="2"/>
    </row>
    <row r="745" spans="1:13" x14ac:dyDescent="0.25">
      <c r="A745" s="24">
        <v>10.273300000000001</v>
      </c>
      <c r="B745" s="24">
        <v>-0.20077400000000001</v>
      </c>
      <c r="C745" s="24">
        <v>8.5473099999999995</v>
      </c>
      <c r="D745" s="25">
        <v>-0.14925199999999997</v>
      </c>
      <c r="E745" s="2"/>
      <c r="F745" s="2"/>
      <c r="G745" s="2"/>
      <c r="H745" s="2"/>
      <c r="I745" s="2"/>
      <c r="J745" s="2"/>
      <c r="K745" s="2"/>
      <c r="L745" s="2"/>
      <c r="M745" s="2"/>
    </row>
    <row r="746" spans="1:13" x14ac:dyDescent="0.25">
      <c r="A746" s="24">
        <v>10.285</v>
      </c>
      <c r="B746" s="24">
        <v>-0.20133400000000001</v>
      </c>
      <c r="C746" s="24">
        <v>8.5662000000000003</v>
      </c>
      <c r="D746" s="25">
        <v>-0.15355900000000003</v>
      </c>
      <c r="E746" s="2"/>
      <c r="F746" s="2"/>
      <c r="G746" s="2"/>
      <c r="H746" s="2"/>
      <c r="I746" s="2"/>
      <c r="J746" s="2"/>
      <c r="K746" s="2"/>
      <c r="L746" s="2"/>
      <c r="M746" s="2"/>
    </row>
    <row r="747" spans="1:13" x14ac:dyDescent="0.25">
      <c r="A747" s="24">
        <v>10.2966</v>
      </c>
      <c r="B747" s="24">
        <v>-0.20180299999999998</v>
      </c>
      <c r="C747" s="24">
        <v>8.5851000000000006</v>
      </c>
      <c r="D747" s="25">
        <v>-0.15750800000000001</v>
      </c>
      <c r="E747" s="2"/>
      <c r="F747" s="2"/>
      <c r="G747" s="2"/>
      <c r="H747" s="2"/>
      <c r="I747" s="2"/>
      <c r="J747" s="2"/>
      <c r="K747" s="2"/>
      <c r="L747" s="2"/>
      <c r="M747" s="2"/>
    </row>
    <row r="748" spans="1:13" x14ac:dyDescent="0.25">
      <c r="A748" s="24">
        <v>10.308299999999999</v>
      </c>
      <c r="B748" s="24">
        <v>-0.20215599999999997</v>
      </c>
      <c r="C748" s="24">
        <v>8.6039999999999992</v>
      </c>
      <c r="D748" s="25">
        <v>-0.16105599999999998</v>
      </c>
      <c r="E748" s="2"/>
      <c r="F748" s="2"/>
      <c r="G748" s="2"/>
      <c r="H748" s="2"/>
      <c r="I748" s="2"/>
      <c r="J748" s="2"/>
      <c r="K748" s="2"/>
      <c r="L748" s="2"/>
      <c r="M748" s="2"/>
    </row>
    <row r="749" spans="1:13" x14ac:dyDescent="0.25">
      <c r="A749" s="24">
        <v>10.3226</v>
      </c>
      <c r="B749" s="24">
        <v>-0.20240899999999998</v>
      </c>
      <c r="C749" s="24">
        <v>8.6228999999999996</v>
      </c>
      <c r="D749" s="25">
        <v>-0.16419300000000001</v>
      </c>
      <c r="E749" s="2"/>
      <c r="F749" s="2"/>
      <c r="G749" s="2"/>
      <c r="H749" s="2"/>
      <c r="I749" s="2"/>
      <c r="J749" s="2"/>
      <c r="K749" s="2"/>
      <c r="L749" s="2"/>
      <c r="M749" s="2"/>
    </row>
    <row r="750" spans="1:13" x14ac:dyDescent="0.25">
      <c r="A750" s="24">
        <v>10.3368</v>
      </c>
      <c r="B750" s="24">
        <v>-0.20246100000000003</v>
      </c>
      <c r="C750" s="24">
        <v>8.6417999999999999</v>
      </c>
      <c r="D750" s="25">
        <v>-0.16696200000000003</v>
      </c>
      <c r="E750" s="2"/>
      <c r="F750" s="2"/>
      <c r="G750" s="2"/>
      <c r="H750" s="2"/>
      <c r="I750" s="2"/>
      <c r="J750" s="2"/>
      <c r="K750" s="2"/>
      <c r="L750" s="2"/>
      <c r="M750" s="2"/>
    </row>
    <row r="751" spans="1:13" x14ac:dyDescent="0.25">
      <c r="A751" s="24">
        <v>10.348000000000001</v>
      </c>
      <c r="B751" s="24">
        <v>-0.202374</v>
      </c>
      <c r="C751" s="24">
        <v>8.6617999999999995</v>
      </c>
      <c r="D751" s="25">
        <v>-0.16955899999999999</v>
      </c>
      <c r="E751" s="2"/>
      <c r="F751" s="2"/>
      <c r="G751" s="2"/>
      <c r="H751" s="2"/>
      <c r="I751" s="2"/>
      <c r="J751" s="2"/>
      <c r="K751" s="2"/>
      <c r="L751" s="2"/>
      <c r="M751" s="2"/>
    </row>
    <row r="752" spans="1:13" x14ac:dyDescent="0.25">
      <c r="A752" s="24">
        <v>10.359299999999999</v>
      </c>
      <c r="B752" s="24">
        <v>-0.20219199999999998</v>
      </c>
      <c r="C752" s="24">
        <v>8.6818000000000008</v>
      </c>
      <c r="D752" s="25">
        <v>-0.17184400000000002</v>
      </c>
      <c r="E752" s="2"/>
      <c r="F752" s="2"/>
      <c r="G752" s="2"/>
      <c r="H752" s="2"/>
      <c r="I752" s="2"/>
      <c r="J752" s="2"/>
      <c r="K752" s="2"/>
      <c r="L752" s="2"/>
      <c r="M752" s="2"/>
    </row>
    <row r="753" spans="1:13" x14ac:dyDescent="0.25">
      <c r="A753" s="24">
        <v>10.3705</v>
      </c>
      <c r="B753" s="24">
        <v>-0.20193400000000003</v>
      </c>
      <c r="C753" s="24">
        <v>8.7018000000000004</v>
      </c>
      <c r="D753" s="25">
        <v>-0.17385300000000001</v>
      </c>
      <c r="E753" s="2"/>
      <c r="F753" s="2"/>
      <c r="G753" s="2"/>
      <c r="H753" s="2"/>
      <c r="I753" s="2"/>
      <c r="J753" s="2"/>
      <c r="K753" s="2"/>
      <c r="L753" s="2"/>
      <c r="M753" s="2"/>
    </row>
    <row r="754" spans="1:13" x14ac:dyDescent="0.25">
      <c r="A754" s="24">
        <v>10.383599999999999</v>
      </c>
      <c r="B754" s="24">
        <v>-0.20154399999999997</v>
      </c>
      <c r="C754" s="24">
        <v>8.7095400000000005</v>
      </c>
      <c r="D754" s="25">
        <v>-0.17459099999999997</v>
      </c>
      <c r="E754" s="2"/>
      <c r="F754" s="2"/>
      <c r="G754" s="2"/>
      <c r="H754" s="2"/>
      <c r="I754" s="2"/>
      <c r="J754" s="2"/>
      <c r="K754" s="2"/>
      <c r="L754" s="2"/>
      <c r="M754" s="2"/>
    </row>
    <row r="755" spans="1:13" x14ac:dyDescent="0.25">
      <c r="A755" s="24">
        <v>10.396599999999999</v>
      </c>
      <c r="B755" s="24">
        <v>-0.201046</v>
      </c>
      <c r="C755" s="24">
        <v>8.7172900000000002</v>
      </c>
      <c r="D755" s="25">
        <v>-0.17533899999999997</v>
      </c>
      <c r="E755" s="2"/>
      <c r="F755" s="2"/>
      <c r="G755" s="2"/>
      <c r="H755" s="2"/>
      <c r="I755" s="2"/>
      <c r="J755" s="2"/>
      <c r="K755" s="2"/>
      <c r="L755" s="2"/>
      <c r="M755" s="2"/>
    </row>
    <row r="756" spans="1:13" x14ac:dyDescent="0.25">
      <c r="A756" s="24">
        <v>10.409700000000001</v>
      </c>
      <c r="B756" s="24">
        <v>-0.20041200000000001</v>
      </c>
      <c r="C756" s="24">
        <v>8.7232699999999994</v>
      </c>
      <c r="D756" s="25">
        <v>-0.17593500000000004</v>
      </c>
      <c r="E756" s="2"/>
      <c r="F756" s="2"/>
      <c r="G756" s="2"/>
      <c r="H756" s="2"/>
      <c r="I756" s="2"/>
      <c r="J756" s="2"/>
      <c r="K756" s="2"/>
      <c r="L756" s="2"/>
      <c r="M756" s="2"/>
    </row>
    <row r="757" spans="1:13" x14ac:dyDescent="0.25">
      <c r="A757" s="24">
        <v>10.422800000000001</v>
      </c>
      <c r="B757" s="24">
        <v>-0.19961799999999999</v>
      </c>
      <c r="C757" s="24">
        <v>8.72926</v>
      </c>
      <c r="D757" s="25">
        <v>-0.17655700000000002</v>
      </c>
      <c r="E757" s="2"/>
      <c r="F757" s="2"/>
      <c r="G757" s="2"/>
      <c r="H757" s="2"/>
      <c r="I757" s="2"/>
      <c r="J757" s="2"/>
      <c r="K757" s="2"/>
      <c r="L757" s="2"/>
      <c r="M757" s="2"/>
    </row>
    <row r="758" spans="1:13" x14ac:dyDescent="0.25">
      <c r="A758" s="24">
        <v>10.4358</v>
      </c>
      <c r="B758" s="24">
        <v>-0.19865500000000003</v>
      </c>
      <c r="C758" s="24">
        <v>8.7352500000000006</v>
      </c>
      <c r="D758" s="25">
        <v>-0.17721100000000004</v>
      </c>
      <c r="E758" s="2"/>
      <c r="F758" s="2"/>
      <c r="G758" s="2"/>
      <c r="H758" s="2"/>
      <c r="I758" s="2"/>
      <c r="J758" s="2"/>
      <c r="K758" s="2"/>
      <c r="L758" s="2"/>
      <c r="M758" s="2"/>
    </row>
    <row r="759" spans="1:13" x14ac:dyDescent="0.25">
      <c r="A759" s="24">
        <v>10.4489</v>
      </c>
      <c r="B759" s="24">
        <v>-0.19752400000000003</v>
      </c>
      <c r="C759" s="24">
        <v>8.7412299999999998</v>
      </c>
      <c r="D759" s="25">
        <v>-0.17790600000000001</v>
      </c>
      <c r="E759" s="2"/>
      <c r="F759" s="2"/>
      <c r="G759" s="2"/>
      <c r="H759" s="2"/>
      <c r="I759" s="2"/>
      <c r="J759" s="2"/>
      <c r="K759" s="2"/>
      <c r="L759" s="2"/>
      <c r="M759" s="2"/>
    </row>
    <row r="760" spans="1:13" x14ac:dyDescent="0.25">
      <c r="A760" s="24">
        <v>10.462</v>
      </c>
      <c r="B760" s="24">
        <v>-0.19622399999999998</v>
      </c>
      <c r="C760" s="24">
        <v>8.7462900000000001</v>
      </c>
      <c r="D760" s="25">
        <v>-0.178531</v>
      </c>
      <c r="E760" s="2"/>
      <c r="F760" s="2"/>
      <c r="G760" s="2"/>
      <c r="H760" s="2"/>
      <c r="I760" s="2"/>
      <c r="J760" s="2"/>
      <c r="K760" s="2"/>
      <c r="L760" s="2"/>
      <c r="M760" s="2"/>
    </row>
    <row r="761" spans="1:13" x14ac:dyDescent="0.25">
      <c r="A761" s="24">
        <v>10.475</v>
      </c>
      <c r="B761" s="24">
        <v>-0.19473900000000002</v>
      </c>
      <c r="C761" s="24">
        <v>8.7513500000000004</v>
      </c>
      <c r="D761" s="25">
        <v>-0.17919299999999999</v>
      </c>
      <c r="E761" s="2"/>
      <c r="F761" s="2"/>
      <c r="G761" s="2"/>
      <c r="H761" s="2"/>
      <c r="I761" s="2"/>
      <c r="J761" s="2"/>
      <c r="K761" s="2"/>
      <c r="L761" s="2"/>
      <c r="M761" s="2"/>
    </row>
    <row r="762" spans="1:13" x14ac:dyDescent="0.25">
      <c r="A762" s="24">
        <v>10.4887</v>
      </c>
      <c r="B762" s="24">
        <v>-0.19296099999999999</v>
      </c>
      <c r="C762" s="24">
        <v>8.7563999999999993</v>
      </c>
      <c r="D762" s="25">
        <v>-0.17989800000000003</v>
      </c>
      <c r="E762" s="2"/>
      <c r="F762" s="2"/>
      <c r="G762" s="2"/>
      <c r="H762" s="2"/>
      <c r="I762" s="2"/>
      <c r="J762" s="2"/>
      <c r="K762" s="2"/>
      <c r="L762" s="2"/>
      <c r="M762" s="2"/>
    </row>
    <row r="763" spans="1:13" x14ac:dyDescent="0.25">
      <c r="A763" s="24">
        <v>10.5024</v>
      </c>
      <c r="B763" s="24">
        <v>-0.19094399999999997</v>
      </c>
      <c r="C763" s="24">
        <v>8.7614599999999996</v>
      </c>
      <c r="D763" s="25">
        <v>-0.18064800000000003</v>
      </c>
      <c r="E763" s="2"/>
      <c r="F763" s="2"/>
      <c r="G763" s="2"/>
      <c r="H763" s="2"/>
      <c r="I763" s="2"/>
      <c r="J763" s="2"/>
      <c r="K763" s="2"/>
      <c r="L763" s="2"/>
      <c r="M763" s="2"/>
    </row>
    <row r="764" spans="1:13" x14ac:dyDescent="0.25">
      <c r="A764" s="24">
        <v>10.5161</v>
      </c>
      <c r="B764" s="24">
        <v>-0.18870400000000001</v>
      </c>
      <c r="C764" s="24">
        <v>8.7671200000000002</v>
      </c>
      <c r="D764" s="25">
        <v>-0.18154500000000001</v>
      </c>
      <c r="E764" s="2"/>
      <c r="F764" s="2"/>
      <c r="G764" s="2"/>
      <c r="H764" s="2"/>
      <c r="I764" s="2"/>
      <c r="J764" s="2"/>
      <c r="K764" s="2"/>
      <c r="L764" s="2"/>
      <c r="M764" s="2"/>
    </row>
    <row r="765" spans="1:13" x14ac:dyDescent="0.25">
      <c r="A765" s="24">
        <v>10.533200000000001</v>
      </c>
      <c r="B765" s="24">
        <v>-0.18566699999999997</v>
      </c>
      <c r="C765" s="24">
        <v>8.7727799999999991</v>
      </c>
      <c r="D765" s="25">
        <v>-0.182508</v>
      </c>
      <c r="E765" s="2"/>
      <c r="F765" s="2"/>
      <c r="G765" s="2"/>
      <c r="H765" s="2"/>
      <c r="I765" s="2"/>
      <c r="J765" s="2"/>
      <c r="K765" s="2"/>
      <c r="L765" s="2"/>
      <c r="M765" s="2"/>
    </row>
    <row r="766" spans="1:13" x14ac:dyDescent="0.25">
      <c r="A766" s="24">
        <v>10.5532</v>
      </c>
      <c r="B766" s="24">
        <v>-0.18186999999999998</v>
      </c>
      <c r="C766" s="24">
        <v>8.7784399999999998</v>
      </c>
      <c r="D766" s="25">
        <v>-0.18353700000000003</v>
      </c>
      <c r="E766" s="2"/>
      <c r="F766" s="2"/>
      <c r="G766" s="2"/>
      <c r="H766" s="2"/>
      <c r="I766" s="2"/>
      <c r="J766" s="2"/>
      <c r="K766" s="2"/>
      <c r="L766" s="2"/>
      <c r="M766" s="2"/>
    </row>
    <row r="767" spans="1:13" x14ac:dyDescent="0.25">
      <c r="A767" s="24">
        <v>10.5732</v>
      </c>
      <c r="B767" s="24">
        <v>-0.177844</v>
      </c>
      <c r="C767" s="24">
        <v>8.7841000000000005</v>
      </c>
      <c r="D767" s="25">
        <v>-0.18463500000000002</v>
      </c>
      <c r="E767" s="2"/>
      <c r="F767" s="2"/>
      <c r="G767" s="2"/>
      <c r="H767" s="2"/>
      <c r="I767" s="2"/>
      <c r="J767" s="2"/>
      <c r="K767" s="2"/>
      <c r="L767" s="2"/>
      <c r="M767" s="2"/>
    </row>
    <row r="768" spans="1:13" x14ac:dyDescent="0.25">
      <c r="A768" s="24">
        <v>10.5932</v>
      </c>
      <c r="B768" s="24">
        <v>-0.17362749999999999</v>
      </c>
      <c r="C768" s="24">
        <v>8.7911800000000007</v>
      </c>
      <c r="D768" s="25">
        <v>-0.18609999999999999</v>
      </c>
      <c r="E768" s="2"/>
      <c r="F768" s="2"/>
      <c r="G768" s="2"/>
      <c r="H768" s="2"/>
      <c r="I768" s="2"/>
      <c r="J768" s="2"/>
      <c r="K768" s="2"/>
      <c r="L768" s="2"/>
      <c r="M768" s="2"/>
    </row>
    <row r="769" spans="1:13" x14ac:dyDescent="0.25">
      <c r="A769" s="24">
        <v>10.613200000000001</v>
      </c>
      <c r="B769" s="24">
        <v>-0.16932390000000003</v>
      </c>
      <c r="C769" s="24">
        <v>8.7982499999999995</v>
      </c>
      <c r="D769" s="25">
        <v>-0.187664</v>
      </c>
      <c r="E769" s="2"/>
      <c r="F769" s="2"/>
      <c r="G769" s="2"/>
      <c r="H769" s="2"/>
      <c r="I769" s="2"/>
      <c r="J769" s="2"/>
      <c r="K769" s="2"/>
      <c r="L769" s="2"/>
      <c r="M769" s="2"/>
    </row>
    <row r="770" spans="1:13" x14ac:dyDescent="0.25">
      <c r="A770" s="24">
        <v>10.6332</v>
      </c>
      <c r="B770" s="24">
        <v>-0.1650623</v>
      </c>
      <c r="C770" s="24">
        <v>8.8065599999999993</v>
      </c>
      <c r="D770" s="25">
        <v>-0.18961299999999998</v>
      </c>
      <c r="E770" s="2"/>
      <c r="F770" s="2"/>
      <c r="G770" s="2"/>
      <c r="H770" s="2"/>
      <c r="I770" s="2"/>
      <c r="J770" s="2"/>
      <c r="K770" s="2"/>
      <c r="L770" s="2"/>
      <c r="M770" s="2"/>
    </row>
    <row r="771" spans="1:13" x14ac:dyDescent="0.25">
      <c r="A771" s="24">
        <v>10.6532</v>
      </c>
      <c r="B771" s="24">
        <v>-0.16090009999999999</v>
      </c>
      <c r="C771" s="24">
        <v>8.8148700000000009</v>
      </c>
      <c r="D771" s="25">
        <v>-0.191663</v>
      </c>
      <c r="E771" s="2"/>
      <c r="F771" s="2"/>
      <c r="G771" s="2"/>
      <c r="H771" s="2"/>
      <c r="I771" s="2"/>
      <c r="J771" s="2"/>
      <c r="K771" s="2"/>
      <c r="L771" s="2"/>
      <c r="M771" s="2"/>
    </row>
    <row r="772" spans="1:13" x14ac:dyDescent="0.25">
      <c r="A772" s="24">
        <v>10.6732</v>
      </c>
      <c r="B772" s="24">
        <v>-0.15681539999999999</v>
      </c>
      <c r="C772" s="24">
        <v>8.8246099999999998</v>
      </c>
      <c r="D772" s="25">
        <v>-0.19415700000000002</v>
      </c>
      <c r="E772" s="2"/>
      <c r="F772" s="2"/>
      <c r="G772" s="2"/>
      <c r="H772" s="2"/>
      <c r="I772" s="2"/>
      <c r="J772" s="2"/>
      <c r="K772" s="2"/>
      <c r="L772" s="2"/>
      <c r="M772" s="2"/>
    </row>
    <row r="773" spans="1:13" x14ac:dyDescent="0.25">
      <c r="A773" s="24">
        <v>10.693199999999999</v>
      </c>
      <c r="B773" s="24">
        <v>-0.15282080000000001</v>
      </c>
      <c r="C773" s="24">
        <v>8.8343399999999992</v>
      </c>
      <c r="D773" s="25">
        <v>-0.19671100000000002</v>
      </c>
      <c r="E773" s="2"/>
      <c r="F773" s="2"/>
      <c r="G773" s="2"/>
      <c r="H773" s="2"/>
      <c r="I773" s="2"/>
      <c r="J773" s="2"/>
      <c r="K773" s="2"/>
      <c r="L773" s="2"/>
      <c r="M773" s="2"/>
    </row>
    <row r="774" spans="1:13" x14ac:dyDescent="0.25">
      <c r="A774" s="24">
        <v>10.713200000000001</v>
      </c>
      <c r="B774" s="24">
        <v>-0.1490408</v>
      </c>
      <c r="C774" s="24">
        <v>8.8440799999999999</v>
      </c>
      <c r="D774" s="25">
        <v>-0.19928200000000001</v>
      </c>
      <c r="E774" s="2"/>
      <c r="F774" s="2"/>
      <c r="G774" s="2"/>
      <c r="H774" s="2"/>
      <c r="I774" s="2"/>
      <c r="J774" s="2"/>
      <c r="K774" s="2"/>
      <c r="L774" s="2"/>
      <c r="M774" s="2"/>
    </row>
    <row r="775" spans="1:13" x14ac:dyDescent="0.25">
      <c r="A775" s="24">
        <v>10.7332</v>
      </c>
      <c r="B775" s="24">
        <v>-0.1456123</v>
      </c>
      <c r="C775" s="24">
        <v>8.8562499999999993</v>
      </c>
      <c r="D775" s="25">
        <v>-0.20245200000000002</v>
      </c>
      <c r="E775" s="2"/>
      <c r="F775" s="2"/>
      <c r="G775" s="2"/>
      <c r="H775" s="2"/>
      <c r="I775" s="2"/>
      <c r="J775" s="2"/>
      <c r="K775" s="2"/>
      <c r="L775" s="2"/>
      <c r="M775" s="2"/>
    </row>
    <row r="776" spans="1:13" x14ac:dyDescent="0.25">
      <c r="A776" s="24">
        <v>10.7532</v>
      </c>
      <c r="B776" s="24">
        <v>-0.1425633</v>
      </c>
      <c r="C776" s="24">
        <v>8.8684200000000004</v>
      </c>
      <c r="D776" s="25">
        <v>-0.20550199999999999</v>
      </c>
      <c r="E776" s="2"/>
      <c r="F776" s="2"/>
      <c r="G776" s="2"/>
      <c r="H776" s="2"/>
      <c r="I776" s="2"/>
      <c r="J776" s="2"/>
      <c r="K776" s="2"/>
      <c r="L776" s="2"/>
      <c r="M776" s="2"/>
    </row>
    <row r="777" spans="1:13" x14ac:dyDescent="0.25">
      <c r="A777" s="24">
        <v>10.773199999999999</v>
      </c>
      <c r="B777" s="24">
        <v>-0.13988819999999999</v>
      </c>
      <c r="C777" s="24">
        <v>8.8805899999999998</v>
      </c>
      <c r="D777" s="25">
        <v>-0.20836000000000002</v>
      </c>
      <c r="E777" s="2"/>
      <c r="F777" s="2"/>
      <c r="G777" s="2"/>
      <c r="H777" s="2"/>
      <c r="I777" s="2"/>
      <c r="J777" s="2"/>
      <c r="K777" s="2"/>
      <c r="L777" s="2"/>
      <c r="M777" s="2"/>
    </row>
    <row r="778" spans="1:13" x14ac:dyDescent="0.25">
      <c r="A778" s="24">
        <v>10.787100000000001</v>
      </c>
      <c r="B778" s="24">
        <v>-0.13833020000000001</v>
      </c>
      <c r="C778" s="24">
        <v>8.8927600000000009</v>
      </c>
      <c r="D778" s="25">
        <v>-0.21096200000000001</v>
      </c>
      <c r="E778" s="2"/>
      <c r="F778" s="2"/>
      <c r="G778" s="2"/>
      <c r="H778" s="2"/>
      <c r="I778" s="2"/>
      <c r="J778" s="2"/>
      <c r="K778" s="2"/>
      <c r="L778" s="2"/>
      <c r="M778" s="2"/>
    </row>
    <row r="779" spans="1:13" x14ac:dyDescent="0.25">
      <c r="A779" s="24">
        <v>10.8009</v>
      </c>
      <c r="B779" s="24">
        <v>-0.1371192</v>
      </c>
      <c r="C779" s="24">
        <v>8.9079800000000002</v>
      </c>
      <c r="D779" s="25">
        <v>-0.21377000000000002</v>
      </c>
      <c r="E779" s="2"/>
      <c r="F779" s="2"/>
      <c r="G779" s="2"/>
      <c r="H779" s="2"/>
      <c r="I779" s="2"/>
      <c r="J779" s="2"/>
      <c r="K779" s="2"/>
      <c r="L779" s="2"/>
      <c r="M779" s="2"/>
    </row>
    <row r="780" spans="1:13" x14ac:dyDescent="0.25">
      <c r="A780" s="24">
        <v>10.8148</v>
      </c>
      <c r="B780" s="24">
        <v>-0.13633899999999999</v>
      </c>
      <c r="C780" s="24">
        <v>8.92699</v>
      </c>
      <c r="D780" s="25">
        <v>-0.21644389999999997</v>
      </c>
      <c r="E780" s="2"/>
      <c r="F780" s="2"/>
      <c r="G780" s="2"/>
      <c r="H780" s="2"/>
      <c r="I780" s="2"/>
      <c r="J780" s="2"/>
      <c r="K780" s="2"/>
      <c r="L780" s="2"/>
      <c r="M780" s="2"/>
    </row>
    <row r="781" spans="1:13" x14ac:dyDescent="0.25">
      <c r="A781" s="24">
        <v>10.8286</v>
      </c>
      <c r="B781" s="24">
        <v>-0.13605149999999999</v>
      </c>
      <c r="C781" s="24">
        <v>8.9460099999999994</v>
      </c>
      <c r="D781" s="25">
        <v>-0.21806680000000001</v>
      </c>
      <c r="E781" s="2"/>
      <c r="F781" s="2"/>
      <c r="G781" s="2"/>
      <c r="H781" s="2"/>
      <c r="I781" s="2"/>
      <c r="J781" s="2"/>
      <c r="K781" s="2"/>
      <c r="L781" s="2"/>
      <c r="M781" s="2"/>
    </row>
    <row r="782" spans="1:13" x14ac:dyDescent="0.25">
      <c r="A782" s="24">
        <v>10.842499999999999</v>
      </c>
      <c r="B782" s="24">
        <v>-0.13628659999999998</v>
      </c>
      <c r="C782" s="24">
        <v>8.9650200000000009</v>
      </c>
      <c r="D782" s="25">
        <v>-0.21857020000000002</v>
      </c>
      <c r="E782" s="2"/>
      <c r="F782" s="2"/>
      <c r="G782" s="2"/>
      <c r="H782" s="2"/>
      <c r="I782" s="2"/>
      <c r="J782" s="2"/>
      <c r="K782" s="2"/>
      <c r="L782" s="2"/>
      <c r="M782" s="2"/>
    </row>
    <row r="783" spans="1:13" x14ac:dyDescent="0.25">
      <c r="A783" s="24">
        <v>10.8491</v>
      </c>
      <c r="B783" s="24">
        <v>-0.13658140000000002</v>
      </c>
      <c r="C783" s="24">
        <v>8.9840400000000002</v>
      </c>
      <c r="D783" s="25">
        <v>-0.21797559999999999</v>
      </c>
      <c r="E783" s="2"/>
      <c r="F783" s="2"/>
      <c r="G783" s="2"/>
      <c r="H783" s="2"/>
      <c r="I783" s="2"/>
      <c r="J783" s="2"/>
      <c r="K783" s="2"/>
      <c r="L783" s="2"/>
      <c r="M783" s="2"/>
    </row>
    <row r="784" spans="1:13" x14ac:dyDescent="0.25">
      <c r="A784" s="24">
        <v>10.855600000000001</v>
      </c>
      <c r="B784" s="24">
        <v>-0.13699349999999999</v>
      </c>
      <c r="C784" s="24">
        <v>8.9857999999999993</v>
      </c>
      <c r="D784" s="25">
        <v>-0.2178659</v>
      </c>
      <c r="E784" s="2"/>
      <c r="F784" s="2"/>
      <c r="G784" s="2"/>
      <c r="H784" s="2"/>
      <c r="I784" s="2"/>
      <c r="J784" s="2"/>
      <c r="K784" s="2"/>
      <c r="L784" s="2"/>
      <c r="M784" s="2"/>
    </row>
    <row r="785" spans="1:13" x14ac:dyDescent="0.25">
      <c r="A785" s="24">
        <v>10.8622</v>
      </c>
      <c r="B785" s="24">
        <v>-0.13752240000000002</v>
      </c>
      <c r="C785" s="24">
        <v>8.9875500000000006</v>
      </c>
      <c r="D785" s="25">
        <v>-0.21774719999999997</v>
      </c>
      <c r="E785" s="2"/>
      <c r="F785" s="2"/>
      <c r="G785" s="2"/>
      <c r="H785" s="2"/>
      <c r="I785" s="2"/>
      <c r="J785" s="2"/>
      <c r="K785" s="2"/>
      <c r="L785" s="2"/>
      <c r="M785" s="2"/>
    </row>
    <row r="786" spans="1:13" x14ac:dyDescent="0.25">
      <c r="A786" s="24">
        <v>10.8705</v>
      </c>
      <c r="B786" s="24">
        <v>-0.1383433</v>
      </c>
      <c r="C786" s="24">
        <v>8.9893099999999997</v>
      </c>
      <c r="D786" s="25">
        <v>-0.21761939999999999</v>
      </c>
      <c r="E786" s="2"/>
      <c r="F786" s="2"/>
      <c r="G786" s="2"/>
      <c r="H786" s="2"/>
      <c r="I786" s="2"/>
      <c r="J786" s="2"/>
      <c r="K786" s="2"/>
      <c r="L786" s="2"/>
      <c r="M786" s="2"/>
    </row>
    <row r="787" spans="1:13" x14ac:dyDescent="0.25">
      <c r="A787" s="24">
        <v>10.8787</v>
      </c>
      <c r="B787" s="24">
        <v>-0.13934299999999999</v>
      </c>
      <c r="C787" s="24">
        <v>8.9915099999999999</v>
      </c>
      <c r="D787" s="25">
        <v>-0.21744740000000001</v>
      </c>
      <c r="E787" s="2"/>
      <c r="F787" s="2"/>
      <c r="G787" s="2"/>
      <c r="H787" s="2"/>
      <c r="I787" s="2"/>
      <c r="J787" s="2"/>
      <c r="K787" s="2"/>
      <c r="L787" s="2"/>
      <c r="M787" s="2"/>
    </row>
    <row r="788" spans="1:13" x14ac:dyDescent="0.25">
      <c r="A788" s="24">
        <v>10.886900000000001</v>
      </c>
      <c r="B788" s="24">
        <v>-0.14051659999999999</v>
      </c>
      <c r="C788" s="24">
        <v>8.9942499999999992</v>
      </c>
      <c r="D788" s="25">
        <v>-0.21721140000000003</v>
      </c>
      <c r="E788" s="2"/>
      <c r="F788" s="2"/>
      <c r="G788" s="2"/>
      <c r="H788" s="2"/>
      <c r="I788" s="2"/>
      <c r="J788" s="2"/>
      <c r="K788" s="2"/>
      <c r="L788" s="2"/>
      <c r="M788" s="2"/>
    </row>
    <row r="789" spans="1:13" x14ac:dyDescent="0.25">
      <c r="A789" s="24">
        <v>10.895099999999999</v>
      </c>
      <c r="B789" s="24">
        <v>-0.14186020000000002</v>
      </c>
      <c r="C789" s="24">
        <v>8.9976800000000008</v>
      </c>
      <c r="D789" s="25">
        <v>-0.2168861</v>
      </c>
      <c r="E789" s="2"/>
      <c r="F789" s="2"/>
      <c r="G789" s="2"/>
      <c r="H789" s="2"/>
      <c r="I789" s="2"/>
      <c r="J789" s="2"/>
      <c r="K789" s="2"/>
      <c r="L789" s="2"/>
      <c r="M789" s="2"/>
    </row>
    <row r="790" spans="1:13" x14ac:dyDescent="0.25">
      <c r="A790" s="24">
        <v>10.9054</v>
      </c>
      <c r="B790" s="24">
        <v>-0.14376419999999998</v>
      </c>
      <c r="C790" s="24">
        <v>9.0019799999999996</v>
      </c>
      <c r="D790" s="25">
        <v>-0.21643160000000003</v>
      </c>
      <c r="E790" s="2"/>
      <c r="F790" s="2"/>
      <c r="G790" s="2"/>
      <c r="H790" s="2"/>
      <c r="I790" s="2"/>
      <c r="J790" s="2"/>
      <c r="K790" s="2"/>
      <c r="L790" s="2"/>
      <c r="M790" s="2"/>
    </row>
    <row r="791" spans="1:13" x14ac:dyDescent="0.25">
      <c r="A791" s="24">
        <v>10.9183</v>
      </c>
      <c r="B791" s="24">
        <v>-0.14647189999999999</v>
      </c>
      <c r="C791" s="24">
        <v>9.0073399999999992</v>
      </c>
      <c r="D791" s="25">
        <v>-0.21578939999999999</v>
      </c>
      <c r="E791" s="2"/>
      <c r="F791" s="2"/>
      <c r="G791" s="2"/>
      <c r="H791" s="2"/>
      <c r="I791" s="2"/>
      <c r="J791" s="2"/>
      <c r="K791" s="2"/>
      <c r="L791" s="2"/>
      <c r="M791" s="2"/>
    </row>
    <row r="792" spans="1:13" x14ac:dyDescent="0.25">
      <c r="A792" s="24">
        <v>10.931100000000001</v>
      </c>
      <c r="B792" s="24">
        <v>-0.14950430000000001</v>
      </c>
      <c r="C792" s="24">
        <v>9.0137599999999996</v>
      </c>
      <c r="D792" s="25">
        <v>-0.21491269999999998</v>
      </c>
      <c r="E792" s="2"/>
      <c r="F792" s="2"/>
      <c r="G792" s="2"/>
      <c r="H792" s="2"/>
      <c r="I792" s="2"/>
      <c r="J792" s="2"/>
      <c r="K792" s="2"/>
      <c r="L792" s="2"/>
      <c r="M792" s="2"/>
    </row>
    <row r="793" spans="1:13" x14ac:dyDescent="0.25">
      <c r="A793" s="24">
        <v>10.944000000000001</v>
      </c>
      <c r="B793" s="24">
        <v>-0.15281220000000001</v>
      </c>
      <c r="C793" s="24">
        <v>9.0201899999999995</v>
      </c>
      <c r="D793" s="25">
        <v>-0.21392439999999999</v>
      </c>
      <c r="E793" s="2"/>
      <c r="F793" s="2"/>
      <c r="G793" s="2"/>
      <c r="H793" s="2"/>
      <c r="I793" s="2"/>
      <c r="J793" s="2"/>
      <c r="K793" s="2"/>
      <c r="L793" s="2"/>
      <c r="M793" s="2"/>
    </row>
    <row r="794" spans="1:13" x14ac:dyDescent="0.25">
      <c r="A794" s="24">
        <v>10.956799999999999</v>
      </c>
      <c r="B794" s="24">
        <v>-0.15634312</v>
      </c>
      <c r="C794" s="24">
        <v>9.0266099999999998</v>
      </c>
      <c r="D794" s="25">
        <v>-0.2128263</v>
      </c>
      <c r="E794" s="2"/>
      <c r="F794" s="2"/>
      <c r="G794" s="2"/>
      <c r="H794" s="2"/>
      <c r="I794" s="2"/>
      <c r="J794" s="2"/>
      <c r="K794" s="2"/>
      <c r="L794" s="2"/>
      <c r="M794" s="2"/>
    </row>
    <row r="795" spans="1:13" x14ac:dyDescent="0.25">
      <c r="A795" s="24">
        <v>10.968999999999999</v>
      </c>
      <c r="B795" s="24">
        <v>-0.15983759</v>
      </c>
      <c r="C795" s="24">
        <v>9.0330399999999997</v>
      </c>
      <c r="D795" s="25">
        <v>-0.2116209</v>
      </c>
      <c r="E795" s="2"/>
      <c r="F795" s="2"/>
      <c r="G795" s="2"/>
      <c r="H795" s="2"/>
      <c r="I795" s="2"/>
      <c r="J795" s="2"/>
      <c r="K795" s="2"/>
      <c r="L795" s="2"/>
      <c r="M795" s="2"/>
    </row>
    <row r="796" spans="1:13" x14ac:dyDescent="0.25">
      <c r="A796" s="24">
        <v>10.9811</v>
      </c>
      <c r="B796" s="24">
        <v>-0.16345995999999999</v>
      </c>
      <c r="C796" s="24">
        <v>9.0394600000000001</v>
      </c>
      <c r="D796" s="25">
        <v>-0.21031060000000001</v>
      </c>
      <c r="E796" s="2"/>
      <c r="F796" s="2"/>
      <c r="G796" s="2"/>
      <c r="H796" s="2"/>
      <c r="I796" s="2"/>
      <c r="J796" s="2"/>
      <c r="K796" s="2"/>
      <c r="L796" s="2"/>
      <c r="M796" s="2"/>
    </row>
    <row r="797" spans="1:13" x14ac:dyDescent="0.25">
      <c r="A797" s="24">
        <v>10.9932</v>
      </c>
      <c r="B797" s="24">
        <v>-0.16717376</v>
      </c>
      <c r="C797" s="24">
        <v>9.0474899999999998</v>
      </c>
      <c r="D797" s="25">
        <v>-0.2085291</v>
      </c>
      <c r="E797" s="2"/>
      <c r="F797" s="2"/>
      <c r="G797" s="2"/>
      <c r="H797" s="2"/>
      <c r="I797" s="2"/>
      <c r="J797" s="2"/>
      <c r="K797" s="2"/>
      <c r="L797" s="2"/>
      <c r="M797" s="2"/>
    </row>
    <row r="798" spans="1:13" x14ac:dyDescent="0.25">
      <c r="A798" s="24">
        <v>11.0053</v>
      </c>
      <c r="B798" s="24">
        <v>-0.17092582000000001</v>
      </c>
      <c r="C798" s="24">
        <v>9.0555299999999992</v>
      </c>
      <c r="D798" s="25">
        <v>-0.20659370000000002</v>
      </c>
      <c r="E798" s="2"/>
      <c r="F798" s="2"/>
      <c r="G798" s="2"/>
      <c r="H798" s="2"/>
      <c r="I798" s="2"/>
      <c r="J798" s="2"/>
      <c r="K798" s="2"/>
      <c r="L798" s="2"/>
      <c r="M798" s="2"/>
    </row>
    <row r="799" spans="1:13" x14ac:dyDescent="0.25">
      <c r="A799" s="24">
        <v>11.0205</v>
      </c>
      <c r="B799" s="24">
        <v>-0.17556829999999998</v>
      </c>
      <c r="C799" s="24">
        <v>9.0655699999999992</v>
      </c>
      <c r="D799" s="25">
        <v>-0.20397841</v>
      </c>
      <c r="E799" s="2"/>
      <c r="F799" s="2"/>
      <c r="G799" s="2"/>
      <c r="H799" s="2"/>
      <c r="I799" s="2"/>
      <c r="J799" s="2"/>
      <c r="K799" s="2"/>
      <c r="L799" s="2"/>
      <c r="M799" s="2"/>
    </row>
    <row r="800" spans="1:13" x14ac:dyDescent="0.25">
      <c r="A800" s="24">
        <v>11.0395</v>
      </c>
      <c r="B800" s="24">
        <v>-0.18109889999999998</v>
      </c>
      <c r="C800" s="24">
        <v>9.0781100000000006</v>
      </c>
      <c r="D800" s="25">
        <v>-0.20044771</v>
      </c>
      <c r="E800" s="2"/>
      <c r="F800" s="2"/>
      <c r="G800" s="2"/>
      <c r="H800" s="2"/>
      <c r="I800" s="2"/>
      <c r="J800" s="2"/>
      <c r="K800" s="2"/>
      <c r="L800" s="2"/>
      <c r="M800" s="2"/>
    </row>
    <row r="801" spans="1:13" x14ac:dyDescent="0.25">
      <c r="A801" s="24">
        <v>11.0528</v>
      </c>
      <c r="B801" s="24">
        <v>-0.1846797</v>
      </c>
      <c r="C801" s="24">
        <v>9.0906599999999997</v>
      </c>
      <c r="D801" s="25">
        <v>-0.19669022999999999</v>
      </c>
      <c r="E801" s="2"/>
      <c r="F801" s="2"/>
      <c r="G801" s="2"/>
      <c r="H801" s="2"/>
      <c r="I801" s="2"/>
      <c r="J801" s="2"/>
      <c r="K801" s="2"/>
      <c r="L801" s="2"/>
      <c r="M801" s="2"/>
    </row>
    <row r="802" spans="1:13" x14ac:dyDescent="0.25">
      <c r="A802" s="24">
        <v>11.0662</v>
      </c>
      <c r="B802" s="24">
        <v>-0.18791269999999999</v>
      </c>
      <c r="C802" s="24">
        <v>9.1032100000000007</v>
      </c>
      <c r="D802" s="25">
        <v>-0.19276671000000001</v>
      </c>
      <c r="E802" s="2"/>
      <c r="F802" s="2"/>
      <c r="G802" s="2"/>
      <c r="H802" s="2"/>
      <c r="I802" s="2"/>
      <c r="J802" s="2"/>
      <c r="K802" s="2"/>
      <c r="L802" s="2"/>
      <c r="M802" s="2"/>
    </row>
    <row r="803" spans="1:13" x14ac:dyDescent="0.25">
      <c r="A803" s="24">
        <v>11.079499999999999</v>
      </c>
      <c r="B803" s="24">
        <v>-0.1907684</v>
      </c>
      <c r="C803" s="24">
        <v>9.1157599999999999</v>
      </c>
      <c r="D803" s="25">
        <v>-0.18872709999999998</v>
      </c>
      <c r="E803" s="2"/>
      <c r="F803" s="2"/>
      <c r="G803" s="2"/>
      <c r="H803" s="2"/>
      <c r="I803" s="2"/>
      <c r="J803" s="2"/>
      <c r="K803" s="2"/>
      <c r="L803" s="2"/>
      <c r="M803" s="2"/>
    </row>
    <row r="804" spans="1:13" x14ac:dyDescent="0.25">
      <c r="A804" s="24">
        <v>11.0923</v>
      </c>
      <c r="B804" s="24">
        <v>-0.19313260000000002</v>
      </c>
      <c r="C804" s="24">
        <v>9.1283100000000008</v>
      </c>
      <c r="D804" s="25">
        <v>-0.18461919999999998</v>
      </c>
      <c r="E804" s="2"/>
      <c r="F804" s="2"/>
      <c r="G804" s="2"/>
      <c r="H804" s="2"/>
      <c r="I804" s="2"/>
      <c r="J804" s="2"/>
      <c r="K804" s="2"/>
      <c r="L804" s="2"/>
      <c r="M804" s="2"/>
    </row>
    <row r="805" spans="1:13" x14ac:dyDescent="0.25">
      <c r="A805" s="24">
        <v>11.105</v>
      </c>
      <c r="B805" s="24">
        <v>-0.1951214</v>
      </c>
      <c r="C805" s="24">
        <v>9.1440000000000001</v>
      </c>
      <c r="D805" s="25">
        <v>-0.1794549</v>
      </c>
      <c r="E805" s="2"/>
      <c r="F805" s="2"/>
      <c r="G805" s="2"/>
      <c r="H805" s="2"/>
      <c r="I805" s="2"/>
      <c r="J805" s="2"/>
      <c r="K805" s="2"/>
      <c r="L805" s="2"/>
      <c r="M805" s="2"/>
    </row>
    <row r="806" spans="1:13" x14ac:dyDescent="0.25">
      <c r="A806" s="24">
        <v>11.117800000000001</v>
      </c>
      <c r="B806" s="24">
        <v>-0.19670650000000001</v>
      </c>
      <c r="C806" s="24">
        <v>9.1596899999999994</v>
      </c>
      <c r="D806" s="25">
        <v>-0.17433199999999999</v>
      </c>
      <c r="E806" s="2"/>
      <c r="F806" s="2"/>
      <c r="G806" s="2"/>
      <c r="H806" s="2"/>
      <c r="I806" s="2"/>
      <c r="J806" s="2"/>
      <c r="K806" s="2"/>
      <c r="L806" s="2"/>
      <c r="M806" s="2"/>
    </row>
    <row r="807" spans="1:13" x14ac:dyDescent="0.25">
      <c r="A807" s="24">
        <v>11.130599999999999</v>
      </c>
      <c r="B807" s="24">
        <v>-0.1978606</v>
      </c>
      <c r="C807" s="24">
        <v>9.1792899999999999</v>
      </c>
      <c r="D807" s="25">
        <v>-0.16811200000000001</v>
      </c>
      <c r="E807" s="2"/>
      <c r="F807" s="2"/>
      <c r="G807" s="2"/>
      <c r="H807" s="2"/>
      <c r="I807" s="2"/>
      <c r="J807" s="2"/>
      <c r="K807" s="2"/>
      <c r="L807" s="2"/>
      <c r="M807" s="2"/>
    </row>
    <row r="808" spans="1:13" x14ac:dyDescent="0.25">
      <c r="A808" s="24">
        <v>11.1433</v>
      </c>
      <c r="B808" s="24">
        <v>-0.19857429999999998</v>
      </c>
      <c r="C808" s="24">
        <v>9.1992899999999995</v>
      </c>
      <c r="D808" s="25">
        <v>-0.1620945</v>
      </c>
      <c r="E808" s="2"/>
      <c r="F808" s="2"/>
      <c r="G808" s="2"/>
      <c r="H808" s="2"/>
      <c r="I808" s="2"/>
      <c r="J808" s="2"/>
      <c r="K808" s="2"/>
      <c r="L808" s="2"/>
      <c r="M808" s="2"/>
    </row>
    <row r="809" spans="1:13" x14ac:dyDescent="0.25">
      <c r="A809" s="24">
        <v>11.1561</v>
      </c>
      <c r="B809" s="24">
        <v>-0.19886390000000001</v>
      </c>
      <c r="C809" s="24">
        <v>9.2192900000000009</v>
      </c>
      <c r="D809" s="25">
        <v>-0.15653359999999999</v>
      </c>
      <c r="E809" s="2"/>
      <c r="F809" s="2"/>
      <c r="G809" s="2"/>
      <c r="H809" s="2"/>
      <c r="I809" s="2"/>
      <c r="J809" s="2"/>
      <c r="K809" s="2"/>
      <c r="L809" s="2"/>
      <c r="M809" s="2"/>
    </row>
    <row r="810" spans="1:13" x14ac:dyDescent="0.25">
      <c r="A810" s="24">
        <v>11.168799999999999</v>
      </c>
      <c r="B810" s="24">
        <v>-0.1987688</v>
      </c>
      <c r="C810" s="24">
        <v>9.2392900000000004</v>
      </c>
      <c r="D810" s="25">
        <v>-0.15153610000000001</v>
      </c>
      <c r="E810" s="2"/>
      <c r="F810" s="2"/>
      <c r="G810" s="2"/>
      <c r="H810" s="2"/>
      <c r="I810" s="2"/>
      <c r="J810" s="2"/>
      <c r="K810" s="2"/>
      <c r="L810" s="2"/>
      <c r="M810" s="2"/>
    </row>
    <row r="811" spans="1:13" x14ac:dyDescent="0.25">
      <c r="A811" s="24">
        <v>11.1816</v>
      </c>
      <c r="B811" s="24">
        <v>-0.19832929999999999</v>
      </c>
      <c r="C811" s="24">
        <v>9.25929</v>
      </c>
      <c r="D811" s="25">
        <v>-0.1471537</v>
      </c>
      <c r="E811" s="2"/>
      <c r="F811" s="2"/>
      <c r="G811" s="2"/>
      <c r="H811" s="2"/>
      <c r="I811" s="2"/>
      <c r="J811" s="2"/>
      <c r="K811" s="2"/>
      <c r="L811" s="2"/>
      <c r="M811" s="2"/>
    </row>
    <row r="812" spans="1:13" x14ac:dyDescent="0.25">
      <c r="A812" s="24">
        <v>11.1943</v>
      </c>
      <c r="B812" s="24">
        <v>-0.19758199999999998</v>
      </c>
      <c r="C812" s="24">
        <v>9.2792899999999996</v>
      </c>
      <c r="D812" s="25">
        <v>-0.1433664</v>
      </c>
      <c r="E812" s="2"/>
      <c r="F812" s="2"/>
      <c r="G812" s="2"/>
      <c r="H812" s="2"/>
      <c r="I812" s="2"/>
      <c r="J812" s="2"/>
      <c r="K812" s="2"/>
      <c r="L812" s="2"/>
      <c r="M812" s="2"/>
    </row>
    <row r="813" spans="1:13" x14ac:dyDescent="0.25">
      <c r="A813" s="24">
        <v>11.207100000000001</v>
      </c>
      <c r="B813" s="24">
        <v>-0.1965451</v>
      </c>
      <c r="C813" s="24">
        <v>9.2992899999999992</v>
      </c>
      <c r="D813" s="25">
        <v>-0.140073</v>
      </c>
      <c r="E813" s="2"/>
      <c r="F813" s="2"/>
      <c r="G813" s="2"/>
      <c r="H813" s="2"/>
      <c r="I813" s="2"/>
      <c r="J813" s="2"/>
      <c r="K813" s="2"/>
      <c r="L813" s="2"/>
      <c r="M813" s="2"/>
    </row>
    <row r="814" spans="1:13" x14ac:dyDescent="0.25">
      <c r="A814" s="24">
        <v>11.222099999999999</v>
      </c>
      <c r="B814" s="24">
        <v>-0.19499129999999998</v>
      </c>
      <c r="C814" s="24">
        <v>9.3192900000000005</v>
      </c>
      <c r="D814" s="25">
        <v>-0.13713239999999999</v>
      </c>
      <c r="E814" s="2"/>
      <c r="F814" s="2"/>
      <c r="G814" s="2"/>
      <c r="H814" s="2"/>
      <c r="I814" s="2"/>
      <c r="J814" s="2"/>
      <c r="K814" s="2"/>
      <c r="L814" s="2"/>
      <c r="M814" s="2"/>
    </row>
    <row r="815" spans="1:13" x14ac:dyDescent="0.25">
      <c r="A815" s="24">
        <v>11.2371</v>
      </c>
      <c r="B815" s="24">
        <v>-0.19312750000000001</v>
      </c>
      <c r="C815" s="24">
        <v>9.3392900000000001</v>
      </c>
      <c r="D815" s="25">
        <v>-0.1344389</v>
      </c>
      <c r="E815" s="2"/>
      <c r="F815" s="2"/>
      <c r="G815" s="2"/>
      <c r="H815" s="2"/>
      <c r="I815" s="2"/>
      <c r="J815" s="2"/>
      <c r="K815" s="2"/>
      <c r="L815" s="2"/>
      <c r="M815" s="2"/>
    </row>
    <row r="816" spans="1:13" x14ac:dyDescent="0.25">
      <c r="A816" s="24">
        <v>11.252000000000001</v>
      </c>
      <c r="B816" s="24">
        <v>-0.19102820000000001</v>
      </c>
      <c r="C816" s="24">
        <v>9.3592899999999997</v>
      </c>
      <c r="D816" s="25">
        <v>-0.1319216</v>
      </c>
      <c r="E816" s="2"/>
      <c r="F816" s="2"/>
      <c r="G816" s="2"/>
      <c r="H816" s="2"/>
      <c r="I816" s="2"/>
      <c r="J816" s="2"/>
      <c r="K816" s="2"/>
      <c r="L816" s="2"/>
      <c r="M816" s="2"/>
    </row>
    <row r="817" spans="1:13" x14ac:dyDescent="0.25">
      <c r="A817" s="24">
        <v>11.266999999999999</v>
      </c>
      <c r="B817" s="24">
        <v>-0.18877739999999998</v>
      </c>
      <c r="C817" s="24">
        <v>9.3792899999999992</v>
      </c>
      <c r="D817" s="25">
        <v>-0.1295152</v>
      </c>
      <c r="E817" s="2"/>
      <c r="F817" s="2"/>
      <c r="G817" s="2"/>
      <c r="H817" s="2"/>
      <c r="I817" s="2"/>
      <c r="J817" s="2"/>
      <c r="K817" s="2"/>
      <c r="L817" s="2"/>
      <c r="M817" s="2"/>
    </row>
    <row r="818" spans="1:13" x14ac:dyDescent="0.25">
      <c r="A818" s="24">
        <v>11.282</v>
      </c>
      <c r="B818" s="24">
        <v>-0.18645329999999999</v>
      </c>
      <c r="C818" s="24">
        <v>9.3992900000000006</v>
      </c>
      <c r="D818" s="25">
        <v>-0.12713379999999999</v>
      </c>
      <c r="E818" s="2"/>
      <c r="F818" s="2"/>
      <c r="G818" s="2"/>
      <c r="H818" s="2"/>
      <c r="I818" s="2"/>
      <c r="J818" s="2"/>
      <c r="K818" s="2"/>
      <c r="L818" s="2"/>
      <c r="M818" s="2"/>
    </row>
    <row r="819" spans="1:13" x14ac:dyDescent="0.25">
      <c r="A819" s="24">
        <v>11.297000000000001</v>
      </c>
      <c r="B819" s="24">
        <v>-0.1841303</v>
      </c>
      <c r="C819" s="24">
        <v>9.4192900000000002</v>
      </c>
      <c r="D819" s="25">
        <v>-0.1246024</v>
      </c>
      <c r="E819" s="2"/>
      <c r="F819" s="2"/>
      <c r="G819" s="2"/>
      <c r="H819" s="2"/>
      <c r="I819" s="2"/>
      <c r="J819" s="2"/>
      <c r="K819" s="2"/>
      <c r="L819" s="2"/>
      <c r="M819" s="2"/>
    </row>
    <row r="820" spans="1:13" x14ac:dyDescent="0.25">
      <c r="A820" s="24">
        <v>11.3157</v>
      </c>
      <c r="B820" s="24">
        <v>-0.1813487</v>
      </c>
      <c r="C820" s="24">
        <v>9.4392899999999997</v>
      </c>
      <c r="D820" s="25">
        <v>-0.12176239999999999</v>
      </c>
      <c r="E820" s="2"/>
      <c r="F820" s="2"/>
      <c r="G820" s="2"/>
      <c r="H820" s="2"/>
      <c r="I820" s="2"/>
      <c r="J820" s="2"/>
      <c r="K820" s="2"/>
      <c r="L820" s="2"/>
      <c r="M820" s="2"/>
    </row>
    <row r="821" spans="1:13" x14ac:dyDescent="0.25">
      <c r="A821" s="24">
        <v>11.3344</v>
      </c>
      <c r="B821" s="24">
        <v>-0.17884900000000001</v>
      </c>
      <c r="C821" s="24">
        <v>9.4517299999999995</v>
      </c>
      <c r="D821" s="25">
        <v>-0.11977990000000001</v>
      </c>
      <c r="E821" s="2"/>
      <c r="F821" s="2"/>
      <c r="G821" s="2"/>
      <c r="H821" s="2"/>
      <c r="I821" s="2"/>
      <c r="J821" s="2"/>
      <c r="K821" s="2"/>
      <c r="L821" s="2"/>
      <c r="M821" s="2"/>
    </row>
    <row r="822" spans="1:13" x14ac:dyDescent="0.25">
      <c r="A822" s="24">
        <v>11.3531</v>
      </c>
      <c r="B822" s="24">
        <v>-0.1767466</v>
      </c>
      <c r="C822" s="24">
        <v>9.4641699999999993</v>
      </c>
      <c r="D822" s="25">
        <v>-0.11758689999999999</v>
      </c>
      <c r="E822" s="2"/>
      <c r="F822" s="2"/>
      <c r="G822" s="2"/>
      <c r="H822" s="2"/>
      <c r="I822" s="2"/>
      <c r="J822" s="2"/>
      <c r="K822" s="2"/>
      <c r="L822" s="2"/>
      <c r="M822" s="2"/>
    </row>
    <row r="823" spans="1:13" x14ac:dyDescent="0.25">
      <c r="A823" s="24">
        <v>11.3718</v>
      </c>
      <c r="B823" s="24">
        <v>-0.17507239999999999</v>
      </c>
      <c r="C823" s="24">
        <v>9.4747000000000003</v>
      </c>
      <c r="D823" s="25">
        <v>-0.1155439</v>
      </c>
      <c r="E823" s="2"/>
      <c r="F823" s="2"/>
      <c r="G823" s="2"/>
      <c r="H823" s="2"/>
      <c r="I823" s="2"/>
      <c r="J823" s="2"/>
      <c r="K823" s="2"/>
      <c r="L823" s="2"/>
      <c r="M823" s="2"/>
    </row>
    <row r="824" spans="1:13" x14ac:dyDescent="0.25">
      <c r="A824" s="24">
        <v>11.3918</v>
      </c>
      <c r="B824" s="24">
        <v>-0.17366769999999998</v>
      </c>
      <c r="C824" s="24">
        <v>9.4852299999999996</v>
      </c>
      <c r="D824" s="25">
        <v>-0.11332310000000001</v>
      </c>
      <c r="E824" s="2"/>
      <c r="F824" s="2"/>
      <c r="G824" s="2"/>
      <c r="H824" s="2"/>
      <c r="I824" s="2"/>
      <c r="J824" s="2"/>
      <c r="K824" s="2"/>
      <c r="L824" s="2"/>
      <c r="M824" s="2"/>
    </row>
    <row r="825" spans="1:13" x14ac:dyDescent="0.25">
      <c r="A825" s="24">
        <v>11.411799999999999</v>
      </c>
      <c r="B825" s="24">
        <v>-0.17248530000000001</v>
      </c>
      <c r="C825" s="24">
        <v>9.4957600000000006</v>
      </c>
      <c r="D825" s="25">
        <v>-0.1109274</v>
      </c>
      <c r="E825" s="2"/>
      <c r="F825" s="2"/>
      <c r="G825" s="2"/>
      <c r="H825" s="2"/>
      <c r="I825" s="2"/>
      <c r="J825" s="2"/>
      <c r="K825" s="2"/>
      <c r="L825" s="2"/>
      <c r="M825" s="2"/>
    </row>
    <row r="826" spans="1:13" x14ac:dyDescent="0.25">
      <c r="A826" s="24">
        <v>11.431800000000001</v>
      </c>
      <c r="B826" s="24">
        <v>-0.17135120000000001</v>
      </c>
      <c r="C826" s="24">
        <v>9.5043100000000003</v>
      </c>
      <c r="D826" s="25">
        <v>-0.1088599</v>
      </c>
      <c r="E826" s="2"/>
      <c r="F826" s="2"/>
      <c r="G826" s="2"/>
      <c r="H826" s="2"/>
      <c r="I826" s="2"/>
      <c r="J826" s="2"/>
      <c r="K826" s="2"/>
      <c r="L826" s="2"/>
      <c r="M826" s="2"/>
    </row>
    <row r="827" spans="1:13" x14ac:dyDescent="0.25">
      <c r="A827" s="24">
        <v>11.4518</v>
      </c>
      <c r="B827" s="24">
        <v>-0.1701433</v>
      </c>
      <c r="C827" s="24">
        <v>9.5128599999999999</v>
      </c>
      <c r="D827" s="25">
        <v>-0.1066908</v>
      </c>
      <c r="E827" s="2"/>
      <c r="F827" s="2"/>
      <c r="G827" s="2"/>
      <c r="H827" s="2"/>
      <c r="I827" s="2"/>
      <c r="J827" s="2"/>
      <c r="K827" s="2"/>
      <c r="L827" s="2"/>
      <c r="M827" s="2"/>
    </row>
    <row r="828" spans="1:13" x14ac:dyDescent="0.25">
      <c r="A828" s="24">
        <v>11.4718</v>
      </c>
      <c r="B828" s="24">
        <v>-0.16876999999999998</v>
      </c>
      <c r="C828" s="24">
        <v>9.5214099999999995</v>
      </c>
      <c r="D828" s="25">
        <v>-0.1044312</v>
      </c>
      <c r="E828" s="2"/>
      <c r="F828" s="2"/>
      <c r="G828" s="2"/>
      <c r="H828" s="2"/>
      <c r="I828" s="2"/>
      <c r="J828" s="2"/>
      <c r="K828" s="2"/>
      <c r="L828" s="2"/>
      <c r="M828" s="2"/>
    </row>
    <row r="829" spans="1:13" x14ac:dyDescent="0.25">
      <c r="A829" s="24">
        <v>11.4918</v>
      </c>
      <c r="B829" s="24">
        <v>-0.16716074</v>
      </c>
      <c r="C829" s="24">
        <v>9.5299600000000009</v>
      </c>
      <c r="D829" s="25">
        <v>-0.10209410000000001</v>
      </c>
      <c r="E829" s="2"/>
      <c r="F829" s="2"/>
      <c r="G829" s="2"/>
      <c r="H829" s="2"/>
      <c r="I829" s="2"/>
      <c r="J829" s="2"/>
      <c r="K829" s="2"/>
      <c r="L829" s="2"/>
      <c r="M829" s="2"/>
    </row>
    <row r="830" spans="1:13" x14ac:dyDescent="0.25">
      <c r="A830" s="24">
        <v>11.511799999999999</v>
      </c>
      <c r="B830" s="24">
        <v>-0.1652864</v>
      </c>
      <c r="C830" s="24">
        <v>9.5385100000000005</v>
      </c>
      <c r="D830" s="25">
        <v>-9.9692600000000006E-2</v>
      </c>
      <c r="E830" s="2"/>
      <c r="F830" s="2"/>
      <c r="G830" s="2"/>
      <c r="H830" s="2"/>
      <c r="I830" s="2"/>
      <c r="J830" s="2"/>
      <c r="K830" s="2"/>
      <c r="L830" s="2"/>
      <c r="M830" s="2"/>
    </row>
    <row r="831" spans="1:13" x14ac:dyDescent="0.25">
      <c r="A831" s="24">
        <v>11.5318</v>
      </c>
      <c r="B831" s="24">
        <v>-0.1631647</v>
      </c>
      <c r="C831" s="24">
        <v>9.5470600000000001</v>
      </c>
      <c r="D831" s="25">
        <v>-9.7241300000000003E-2</v>
      </c>
      <c r="E831" s="2"/>
      <c r="F831" s="2"/>
      <c r="G831" s="2"/>
      <c r="H831" s="2"/>
      <c r="I831" s="2"/>
      <c r="J831" s="2"/>
      <c r="K831" s="2"/>
      <c r="L831" s="2"/>
      <c r="M831" s="2"/>
    </row>
    <row r="832" spans="1:13" x14ac:dyDescent="0.25">
      <c r="A832" s="24">
        <v>11.5518</v>
      </c>
      <c r="B832" s="24">
        <v>-0.16085470000000002</v>
      </c>
      <c r="C832" s="24">
        <v>9.5556099999999997</v>
      </c>
      <c r="D832" s="25">
        <v>-9.4755499999999993E-2</v>
      </c>
      <c r="E832" s="2"/>
      <c r="F832" s="2"/>
      <c r="G832" s="2"/>
      <c r="H832" s="2"/>
      <c r="I832" s="2"/>
      <c r="J832" s="2"/>
      <c r="K832" s="2"/>
      <c r="L832" s="2"/>
      <c r="M832" s="2"/>
    </row>
    <row r="833" spans="1:13" x14ac:dyDescent="0.25">
      <c r="A833" s="24">
        <v>11.5718</v>
      </c>
      <c r="B833" s="24">
        <v>-0.15843649999999998</v>
      </c>
      <c r="C833" s="24">
        <v>9.5641599999999993</v>
      </c>
      <c r="D833" s="25">
        <v>-9.2252000000000001E-2</v>
      </c>
      <c r="E833" s="2"/>
      <c r="F833" s="2"/>
      <c r="G833" s="2"/>
      <c r="H833" s="2"/>
      <c r="I833" s="2"/>
      <c r="J833" s="2"/>
      <c r="K833" s="2"/>
      <c r="L833" s="2"/>
      <c r="M833" s="2"/>
    </row>
    <row r="834" spans="1:13" x14ac:dyDescent="0.25">
      <c r="A834" s="24">
        <v>11.591799999999999</v>
      </c>
      <c r="B834" s="24">
        <v>-0.15595539999999999</v>
      </c>
      <c r="C834" s="24">
        <v>9.5727100000000007</v>
      </c>
      <c r="D834" s="25">
        <v>-8.9747899999999992E-2</v>
      </c>
      <c r="E834" s="2"/>
      <c r="F834" s="2"/>
      <c r="G834" s="2"/>
      <c r="H834" s="2"/>
      <c r="I834" s="2"/>
      <c r="J834" s="2"/>
      <c r="K834" s="2"/>
      <c r="L834" s="2"/>
      <c r="M834" s="2"/>
    </row>
    <row r="835" spans="1:13" x14ac:dyDescent="0.25">
      <c r="A835" s="24">
        <v>11.611800000000001</v>
      </c>
      <c r="B835" s="24">
        <v>-0.15340999999999999</v>
      </c>
      <c r="C835" s="24">
        <v>9.58127</v>
      </c>
      <c r="D835" s="25">
        <v>-8.7259900000000001E-2</v>
      </c>
      <c r="E835" s="2"/>
      <c r="F835" s="2"/>
      <c r="G835" s="2"/>
      <c r="H835" s="2"/>
      <c r="I835" s="2"/>
      <c r="J835" s="2"/>
      <c r="K835" s="2"/>
      <c r="L835" s="2"/>
      <c r="M835" s="2"/>
    </row>
    <row r="836" spans="1:13" x14ac:dyDescent="0.25">
      <c r="A836" s="24">
        <v>11.6318</v>
      </c>
      <c r="B836" s="24">
        <v>-0.1508458</v>
      </c>
      <c r="C836" s="24">
        <v>9.5919500000000006</v>
      </c>
      <c r="D836" s="25">
        <v>-8.4193400000000002E-2</v>
      </c>
      <c r="E836" s="2"/>
      <c r="F836" s="2"/>
      <c r="G836" s="2"/>
      <c r="H836" s="2"/>
      <c r="I836" s="2"/>
      <c r="J836" s="2"/>
      <c r="K836" s="2"/>
      <c r="L836" s="2"/>
      <c r="M836" s="2"/>
    </row>
    <row r="837" spans="1:13" x14ac:dyDescent="0.25">
      <c r="A837" s="24">
        <v>11.6518</v>
      </c>
      <c r="B837" s="24">
        <v>-0.1483651</v>
      </c>
      <c r="C837" s="24">
        <v>9.6026399999999992</v>
      </c>
      <c r="D837" s="25">
        <v>-8.1198199999999998E-2</v>
      </c>
      <c r="E837" s="2"/>
      <c r="F837" s="2"/>
      <c r="G837" s="2"/>
      <c r="H837" s="2"/>
      <c r="I837" s="2"/>
      <c r="J837" s="2"/>
      <c r="K837" s="2"/>
      <c r="L837" s="2"/>
      <c r="M837" s="2"/>
    </row>
    <row r="838" spans="1:13" x14ac:dyDescent="0.25">
      <c r="A838" s="24">
        <v>11.671799999999999</v>
      </c>
      <c r="B838" s="24">
        <v>-0.14603900000000003</v>
      </c>
      <c r="C838" s="24">
        <v>9.6133299999999995</v>
      </c>
      <c r="D838" s="25">
        <v>-7.8301300000000004E-2</v>
      </c>
      <c r="E838" s="2"/>
      <c r="F838" s="2"/>
      <c r="G838" s="2"/>
      <c r="H838" s="2"/>
      <c r="I838" s="2"/>
      <c r="J838" s="2"/>
      <c r="K838" s="2"/>
      <c r="L838" s="2"/>
      <c r="M838" s="2"/>
    </row>
    <row r="839" spans="1:13" x14ac:dyDescent="0.25">
      <c r="A839" s="24">
        <v>11.691800000000001</v>
      </c>
      <c r="B839" s="24">
        <v>-0.14385899999999999</v>
      </c>
      <c r="C839" s="24">
        <v>9.6240199999999998</v>
      </c>
      <c r="D839" s="25">
        <v>-7.5533000000000003E-2</v>
      </c>
      <c r="E839" s="2"/>
      <c r="F839" s="2"/>
      <c r="G839" s="2"/>
      <c r="H839" s="2"/>
      <c r="I839" s="2"/>
      <c r="J839" s="2"/>
      <c r="K839" s="2"/>
      <c r="L839" s="2"/>
      <c r="M839" s="2"/>
    </row>
    <row r="840" spans="1:13" x14ac:dyDescent="0.25">
      <c r="A840" s="24">
        <v>11.7118</v>
      </c>
      <c r="B840" s="24">
        <v>-0.1417967</v>
      </c>
      <c r="C840" s="24">
        <v>9.6373800000000003</v>
      </c>
      <c r="D840" s="25">
        <v>-7.23081E-2</v>
      </c>
      <c r="E840" s="2"/>
      <c r="F840" s="2"/>
      <c r="G840" s="2"/>
      <c r="H840" s="2"/>
      <c r="I840" s="2"/>
      <c r="J840" s="2"/>
      <c r="K840" s="2"/>
      <c r="L840" s="2"/>
      <c r="M840" s="2"/>
    </row>
    <row r="841" spans="1:13" x14ac:dyDescent="0.25">
      <c r="A841" s="24">
        <v>11.7318</v>
      </c>
      <c r="B841" s="24">
        <v>-0.13984249999999998</v>
      </c>
      <c r="C841" s="24">
        <v>9.6507400000000008</v>
      </c>
      <c r="D841" s="25">
        <v>-6.9416729999999996E-2</v>
      </c>
      <c r="E841" s="2"/>
      <c r="F841" s="2"/>
      <c r="G841" s="2"/>
      <c r="H841" s="2"/>
      <c r="I841" s="2"/>
      <c r="J841" s="2"/>
      <c r="K841" s="2"/>
      <c r="L841" s="2"/>
      <c r="M841" s="2"/>
    </row>
    <row r="842" spans="1:13" x14ac:dyDescent="0.25">
      <c r="A842" s="24">
        <v>11.751799999999999</v>
      </c>
      <c r="B842" s="24">
        <v>-0.13796420000000001</v>
      </c>
      <c r="C842" s="24">
        <v>9.6640999999999995</v>
      </c>
      <c r="D842" s="25">
        <v>-6.6944250000000011E-2</v>
      </c>
      <c r="E842" s="2"/>
      <c r="F842" s="2"/>
      <c r="G842" s="2"/>
      <c r="H842" s="2"/>
      <c r="I842" s="2"/>
      <c r="J842" s="2"/>
      <c r="K842" s="2"/>
      <c r="L842" s="2"/>
      <c r="M842" s="2"/>
    </row>
    <row r="843" spans="1:13" x14ac:dyDescent="0.25">
      <c r="A843" s="24">
        <v>11.771800000000001</v>
      </c>
      <c r="B843" s="24">
        <v>-0.13610820000000001</v>
      </c>
      <c r="C843" s="24">
        <v>9.67746</v>
      </c>
      <c r="D843" s="25">
        <v>-6.4980599999999999E-2</v>
      </c>
      <c r="E843" s="2"/>
      <c r="F843" s="2"/>
      <c r="G843" s="2"/>
      <c r="H843" s="2"/>
      <c r="I843" s="2"/>
      <c r="J843" s="2"/>
      <c r="K843" s="2"/>
      <c r="L843" s="2"/>
      <c r="M843" s="2"/>
    </row>
    <row r="844" spans="1:13" x14ac:dyDescent="0.25">
      <c r="A844" s="24">
        <v>11.7918</v>
      </c>
      <c r="B844" s="24">
        <v>-0.1342892</v>
      </c>
      <c r="C844" s="24">
        <v>9.6941600000000001</v>
      </c>
      <c r="D844" s="25">
        <v>-6.3361699999999993E-2</v>
      </c>
      <c r="E844" s="2"/>
      <c r="F844" s="2"/>
      <c r="G844" s="2"/>
      <c r="H844" s="2"/>
      <c r="I844" s="2"/>
      <c r="J844" s="2"/>
      <c r="K844" s="2"/>
      <c r="L844" s="2"/>
      <c r="M844" s="2"/>
    </row>
    <row r="845" spans="1:13" x14ac:dyDescent="0.25">
      <c r="A845" s="24">
        <v>11.8118</v>
      </c>
      <c r="B845" s="24">
        <v>-0.13261919999999999</v>
      </c>
      <c r="C845" s="24">
        <v>9.7108600000000003</v>
      </c>
      <c r="D845" s="25">
        <v>-6.2770799999999988E-2</v>
      </c>
      <c r="E845" s="2"/>
      <c r="F845" s="2"/>
      <c r="G845" s="2"/>
      <c r="H845" s="2"/>
      <c r="I845" s="2"/>
      <c r="J845" s="2"/>
      <c r="K845" s="2"/>
      <c r="L845" s="2"/>
      <c r="M845" s="2"/>
    </row>
    <row r="846" spans="1:13" x14ac:dyDescent="0.25">
      <c r="A846" s="24">
        <v>11.831799999999999</v>
      </c>
      <c r="B846" s="24">
        <v>-0.13121379999999999</v>
      </c>
      <c r="C846" s="24">
        <v>9.7275600000000004</v>
      </c>
      <c r="D846" s="25">
        <v>-6.3256099999999996E-2</v>
      </c>
      <c r="E846" s="2"/>
      <c r="F846" s="2"/>
      <c r="G846" s="2"/>
      <c r="H846" s="2"/>
      <c r="I846" s="2"/>
      <c r="J846" s="2"/>
      <c r="K846" s="2"/>
      <c r="L846" s="2"/>
      <c r="M846" s="2"/>
    </row>
    <row r="847" spans="1:13" x14ac:dyDescent="0.25">
      <c r="A847" s="24">
        <v>11.851800000000001</v>
      </c>
      <c r="B847" s="24">
        <v>-0.130137</v>
      </c>
      <c r="C847" s="24">
        <v>9.7301400000000005</v>
      </c>
      <c r="D847" s="25">
        <v>-6.3429099999999988E-2</v>
      </c>
      <c r="E847" s="2"/>
      <c r="F847" s="2"/>
      <c r="G847" s="2"/>
      <c r="H847" s="2"/>
      <c r="I847" s="2"/>
      <c r="J847" s="2"/>
      <c r="K847" s="2"/>
      <c r="L847" s="2"/>
      <c r="M847" s="2"/>
    </row>
    <row r="848" spans="1:13" x14ac:dyDescent="0.25">
      <c r="A848" s="24">
        <v>11.8718</v>
      </c>
      <c r="B848" s="24">
        <v>-0.12942409999999999</v>
      </c>
      <c r="C848" s="24">
        <v>9.7327200000000005</v>
      </c>
      <c r="D848" s="25">
        <v>-6.36264E-2</v>
      </c>
      <c r="E848" s="2"/>
      <c r="F848" s="2"/>
      <c r="G848" s="2"/>
      <c r="H848" s="2"/>
      <c r="I848" s="2"/>
      <c r="J848" s="2"/>
      <c r="K848" s="2"/>
      <c r="L848" s="2"/>
      <c r="M848" s="2"/>
    </row>
    <row r="849" spans="1:13" x14ac:dyDescent="0.25">
      <c r="A849" s="24">
        <v>11.8918</v>
      </c>
      <c r="B849" s="24">
        <v>-0.12912679999999999</v>
      </c>
      <c r="C849" s="24">
        <v>9.7353000000000005</v>
      </c>
      <c r="D849" s="25">
        <v>-6.3850000000000004E-2</v>
      </c>
      <c r="E849" s="2"/>
      <c r="F849" s="2"/>
      <c r="G849" s="2"/>
      <c r="H849" s="2"/>
      <c r="I849" s="2"/>
      <c r="J849" s="2"/>
      <c r="K849" s="2"/>
      <c r="L849" s="2"/>
      <c r="M849" s="2"/>
    </row>
    <row r="850" spans="1:13" x14ac:dyDescent="0.25">
      <c r="A850" s="24">
        <v>11.911799999999999</v>
      </c>
      <c r="B850" s="24">
        <v>-0.12932640000000001</v>
      </c>
      <c r="C850" s="24">
        <v>9.7385300000000008</v>
      </c>
      <c r="D850" s="25">
        <v>-6.4165100000000003E-2</v>
      </c>
      <c r="E850" s="2"/>
      <c r="F850" s="2"/>
      <c r="G850" s="2"/>
      <c r="H850" s="2"/>
      <c r="I850" s="2"/>
      <c r="J850" s="2"/>
      <c r="K850" s="2"/>
      <c r="L850" s="2"/>
      <c r="M850" s="2"/>
    </row>
    <row r="851" spans="1:13" x14ac:dyDescent="0.25">
      <c r="A851" s="24">
        <v>11.920400000000001</v>
      </c>
      <c r="B851" s="24">
        <v>-0.12957809999999997</v>
      </c>
      <c r="C851" s="24">
        <v>9.7425599999999992</v>
      </c>
      <c r="D851" s="25">
        <v>-6.4613799999999999E-2</v>
      </c>
      <c r="E851" s="2"/>
      <c r="F851" s="2"/>
      <c r="G851" s="2"/>
      <c r="H851" s="2"/>
      <c r="I851" s="2"/>
      <c r="J851" s="2"/>
      <c r="K851" s="2"/>
      <c r="L851" s="2"/>
      <c r="M851" s="2"/>
    </row>
    <row r="852" spans="1:13" x14ac:dyDescent="0.25">
      <c r="A852" s="24">
        <v>11.928900000000001</v>
      </c>
      <c r="B852" s="24">
        <v>-0.1299303</v>
      </c>
      <c r="C852" s="24">
        <v>9.7476099999999999</v>
      </c>
      <c r="D852" s="25">
        <v>-6.5255199999999985E-2</v>
      </c>
      <c r="E852" s="2"/>
      <c r="F852" s="2"/>
      <c r="G852" s="2"/>
      <c r="H852" s="2"/>
      <c r="I852" s="2"/>
      <c r="J852" s="2"/>
      <c r="K852" s="2"/>
      <c r="L852" s="2"/>
      <c r="M852" s="2"/>
    </row>
    <row r="853" spans="1:13" x14ac:dyDescent="0.25">
      <c r="A853" s="24">
        <v>11.9374</v>
      </c>
      <c r="B853" s="24">
        <v>-0.1303811</v>
      </c>
      <c r="C853" s="24">
        <v>9.7539099999999994</v>
      </c>
      <c r="D853" s="25">
        <v>-6.6177800000000009E-2</v>
      </c>
      <c r="E853" s="2"/>
      <c r="F853" s="2"/>
      <c r="G853" s="2"/>
      <c r="H853" s="2"/>
      <c r="I853" s="2"/>
      <c r="J853" s="2"/>
      <c r="K853" s="2"/>
      <c r="L853" s="2"/>
      <c r="M853" s="2"/>
    </row>
    <row r="854" spans="1:13" x14ac:dyDescent="0.25">
      <c r="A854" s="24">
        <v>11.9474</v>
      </c>
      <c r="B854" s="24">
        <v>-0.1310325</v>
      </c>
      <c r="C854" s="24">
        <v>9.7612299999999994</v>
      </c>
      <c r="D854" s="25">
        <v>-6.7407100000000011E-2</v>
      </c>
      <c r="E854" s="2"/>
      <c r="F854" s="2"/>
      <c r="G854" s="2"/>
      <c r="H854" s="2"/>
      <c r="I854" s="2"/>
      <c r="J854" s="2"/>
      <c r="K854" s="2"/>
      <c r="L854" s="2"/>
      <c r="M854" s="2"/>
    </row>
    <row r="855" spans="1:13" x14ac:dyDescent="0.25">
      <c r="A855" s="24">
        <v>11.9574</v>
      </c>
      <c r="B855" s="24">
        <v>-0.13181690000000001</v>
      </c>
      <c r="C855" s="24">
        <v>9.7685399999999998</v>
      </c>
      <c r="D855" s="25">
        <v>-6.8795899999999993E-2</v>
      </c>
      <c r="E855" s="2"/>
      <c r="F855" s="2"/>
      <c r="G855" s="2"/>
      <c r="H855" s="2"/>
      <c r="I855" s="2"/>
      <c r="J855" s="2"/>
      <c r="K855" s="2"/>
      <c r="L855" s="2"/>
      <c r="M855" s="2"/>
    </row>
    <row r="856" spans="1:13" x14ac:dyDescent="0.25">
      <c r="A856" s="24">
        <v>11.9674</v>
      </c>
      <c r="B856" s="24">
        <v>-0.13273499999999999</v>
      </c>
      <c r="C856" s="24">
        <v>9.7758599999999998</v>
      </c>
      <c r="D856" s="25">
        <v>-7.0333699999999999E-2</v>
      </c>
      <c r="E856" s="2"/>
      <c r="F856" s="2"/>
      <c r="G856" s="2"/>
      <c r="H856" s="2"/>
      <c r="I856" s="2"/>
      <c r="J856" s="2"/>
      <c r="K856" s="2"/>
      <c r="L856" s="2"/>
      <c r="M856" s="2"/>
    </row>
    <row r="857" spans="1:13" x14ac:dyDescent="0.25">
      <c r="A857" s="24">
        <v>11.977399999999999</v>
      </c>
      <c r="B857" s="24">
        <v>-0.13378989999999999</v>
      </c>
      <c r="C857" s="24">
        <v>9.7831799999999998</v>
      </c>
      <c r="D857" s="25">
        <v>-7.2014600000000012E-2</v>
      </c>
      <c r="E857" s="2"/>
      <c r="F857" s="2"/>
      <c r="G857" s="2"/>
      <c r="H857" s="2"/>
      <c r="I857" s="2"/>
      <c r="J857" s="2"/>
      <c r="K857" s="2"/>
      <c r="L857" s="2"/>
      <c r="M857" s="2"/>
    </row>
    <row r="858" spans="1:13" x14ac:dyDescent="0.25">
      <c r="A858" s="24">
        <v>11.9899</v>
      </c>
      <c r="B858" s="24">
        <v>-0.13530569999999997</v>
      </c>
      <c r="C858" s="24">
        <v>9.7904900000000001</v>
      </c>
      <c r="D858" s="25">
        <v>-7.3830599999999996E-2</v>
      </c>
      <c r="E858" s="2"/>
      <c r="F858" s="2"/>
      <c r="G858" s="2"/>
      <c r="H858" s="2"/>
      <c r="I858" s="2"/>
      <c r="J858" s="2"/>
      <c r="K858" s="2"/>
      <c r="L858" s="2"/>
      <c r="M858" s="2"/>
    </row>
    <row r="859" spans="1:13" x14ac:dyDescent="0.25">
      <c r="A859" s="24">
        <v>12.0055</v>
      </c>
      <c r="B859" s="24">
        <v>-0.13750680000000001</v>
      </c>
      <c r="C859" s="24">
        <v>9.7996400000000001</v>
      </c>
      <c r="D859" s="25">
        <v>-7.6280500000000001E-2</v>
      </c>
      <c r="E859" s="2"/>
      <c r="F859" s="2"/>
      <c r="G859" s="2"/>
      <c r="H859" s="2"/>
      <c r="I859" s="2"/>
      <c r="J859" s="2"/>
      <c r="K859" s="2"/>
      <c r="L859" s="2"/>
      <c r="M859" s="2"/>
    </row>
    <row r="860" spans="1:13" x14ac:dyDescent="0.25">
      <c r="A860" s="24">
        <v>12.023999999999999</v>
      </c>
      <c r="B860" s="24">
        <v>-0.14052336000000001</v>
      </c>
      <c r="C860" s="24">
        <v>9.8087900000000001</v>
      </c>
      <c r="D860" s="25">
        <v>-7.8915199999999991E-2</v>
      </c>
      <c r="E860" s="2"/>
      <c r="F860" s="2"/>
      <c r="G860" s="2"/>
      <c r="H860" s="2"/>
      <c r="I860" s="2"/>
      <c r="J860" s="2"/>
      <c r="K860" s="2"/>
      <c r="L860" s="2"/>
      <c r="M860" s="2"/>
    </row>
    <row r="861" spans="1:13" x14ac:dyDescent="0.25">
      <c r="A861" s="24">
        <v>12.0425</v>
      </c>
      <c r="B861" s="24">
        <v>-0.14392907900000002</v>
      </c>
      <c r="C861" s="24">
        <v>9.8202200000000008</v>
      </c>
      <c r="D861" s="25">
        <v>-8.2437100000000013E-2</v>
      </c>
      <c r="E861" s="2"/>
      <c r="F861" s="2"/>
      <c r="G861" s="2"/>
      <c r="H861" s="2"/>
      <c r="I861" s="2"/>
      <c r="J861" s="2"/>
      <c r="K861" s="2"/>
      <c r="L861" s="2"/>
      <c r="M861" s="2"/>
    </row>
    <row r="862" spans="1:13" x14ac:dyDescent="0.25">
      <c r="A862" s="24">
        <v>12.0625</v>
      </c>
      <c r="B862" s="24">
        <v>-0.1479365</v>
      </c>
      <c r="C862" s="24">
        <v>9.8330400000000004</v>
      </c>
      <c r="D862" s="25">
        <v>-8.6653000000000008E-2</v>
      </c>
      <c r="E862" s="2"/>
      <c r="F862" s="2"/>
      <c r="G862" s="2"/>
      <c r="H862" s="2"/>
      <c r="I862" s="2"/>
      <c r="J862" s="2"/>
      <c r="K862" s="2"/>
      <c r="L862" s="2"/>
      <c r="M862" s="2"/>
    </row>
    <row r="863" spans="1:13" x14ac:dyDescent="0.25">
      <c r="A863" s="24">
        <v>12.0825</v>
      </c>
      <c r="B863" s="24">
        <v>-0.15215019999999999</v>
      </c>
      <c r="C863" s="24">
        <v>9.8458600000000001</v>
      </c>
      <c r="D863" s="25">
        <v>-9.1105999999999993E-2</v>
      </c>
      <c r="E863" s="2"/>
      <c r="F863" s="2"/>
      <c r="G863" s="2"/>
      <c r="H863" s="2"/>
      <c r="I863" s="2"/>
      <c r="J863" s="2"/>
      <c r="K863" s="2"/>
      <c r="L863" s="2"/>
      <c r="M863" s="2"/>
    </row>
    <row r="864" spans="1:13" x14ac:dyDescent="0.25">
      <c r="A864" s="24">
        <v>12.102499999999999</v>
      </c>
      <c r="B864" s="24">
        <v>-0.15642039999999999</v>
      </c>
      <c r="C864" s="24">
        <v>9.8586799999999997</v>
      </c>
      <c r="D864" s="25">
        <v>-9.5739000000000005E-2</v>
      </c>
      <c r="E864" s="2"/>
      <c r="F864" s="2"/>
      <c r="G864" s="2"/>
      <c r="H864" s="2"/>
      <c r="I864" s="2"/>
      <c r="J864" s="2"/>
      <c r="K864" s="2"/>
      <c r="L864" s="2"/>
      <c r="M864" s="2"/>
    </row>
    <row r="865" spans="1:13" x14ac:dyDescent="0.25">
      <c r="A865" s="24">
        <v>12.1225</v>
      </c>
      <c r="B865" s="24">
        <v>-0.16057749999999998</v>
      </c>
      <c r="C865" s="24">
        <v>9.8714899999999997</v>
      </c>
      <c r="D865" s="25">
        <v>-0.10047900000000001</v>
      </c>
      <c r="E865" s="2"/>
      <c r="F865" s="2"/>
      <c r="G865" s="2"/>
      <c r="H865" s="2"/>
      <c r="I865" s="2"/>
      <c r="J865" s="2"/>
      <c r="K865" s="2"/>
      <c r="L865" s="2"/>
      <c r="M865" s="2"/>
    </row>
    <row r="866" spans="1:13" x14ac:dyDescent="0.25">
      <c r="A866" s="24">
        <v>12.1425</v>
      </c>
      <c r="B866" s="24">
        <v>-0.16442109999999999</v>
      </c>
      <c r="C866" s="24">
        <v>9.8875200000000003</v>
      </c>
      <c r="D866" s="25">
        <v>-0.10645500000000002</v>
      </c>
      <c r="E866" s="2"/>
      <c r="F866" s="2"/>
      <c r="G866" s="2"/>
      <c r="H866" s="2"/>
      <c r="I866" s="2"/>
      <c r="J866" s="2"/>
      <c r="K866" s="2"/>
      <c r="L866" s="2"/>
      <c r="M866" s="2"/>
    </row>
    <row r="867" spans="1:13" x14ac:dyDescent="0.25">
      <c r="A867" s="24">
        <v>12.1625</v>
      </c>
      <c r="B867" s="24">
        <v>-0.16775329999999999</v>
      </c>
      <c r="C867" s="24">
        <v>9.9035399999999996</v>
      </c>
      <c r="D867" s="25">
        <v>-0.11238500000000001</v>
      </c>
      <c r="E867" s="2"/>
      <c r="F867" s="2"/>
      <c r="G867" s="2"/>
      <c r="H867" s="2"/>
      <c r="I867" s="2"/>
      <c r="J867" s="2"/>
      <c r="K867" s="2"/>
      <c r="L867" s="2"/>
      <c r="M867" s="2"/>
    </row>
    <row r="868" spans="1:13" x14ac:dyDescent="0.25">
      <c r="A868" s="24">
        <v>12.182499999999999</v>
      </c>
      <c r="B868" s="24">
        <v>-0.17044999999999999</v>
      </c>
      <c r="C868" s="24">
        <v>9.9235399999999991</v>
      </c>
      <c r="D868" s="25">
        <v>-0.11960900000000002</v>
      </c>
      <c r="E868" s="2"/>
      <c r="F868" s="2"/>
      <c r="G868" s="2"/>
      <c r="H868" s="2"/>
      <c r="I868" s="2"/>
      <c r="J868" s="2"/>
      <c r="K868" s="2"/>
      <c r="L868" s="2"/>
      <c r="M868" s="2"/>
    </row>
    <row r="869" spans="1:13" x14ac:dyDescent="0.25">
      <c r="A869" s="24">
        <v>12.202500000000001</v>
      </c>
      <c r="B869" s="24">
        <v>-0.1724569</v>
      </c>
      <c r="C869" s="24">
        <v>9.9435400000000005</v>
      </c>
      <c r="D869" s="25">
        <v>-0.126523</v>
      </c>
      <c r="E869" s="2"/>
      <c r="F869" s="2"/>
      <c r="G869" s="2"/>
      <c r="H869" s="2"/>
      <c r="I869" s="2"/>
      <c r="J869" s="2"/>
      <c r="K869" s="2"/>
      <c r="L869" s="2"/>
      <c r="M869" s="2"/>
    </row>
    <row r="870" spans="1:13" x14ac:dyDescent="0.25">
      <c r="A870" s="24">
        <v>12.2225</v>
      </c>
      <c r="B870" s="24">
        <v>-0.17373520000000001</v>
      </c>
      <c r="C870" s="24">
        <v>9.9635400000000001</v>
      </c>
      <c r="D870" s="25">
        <v>-0.132967</v>
      </c>
      <c r="E870" s="2"/>
      <c r="F870" s="2"/>
      <c r="G870" s="2"/>
      <c r="H870" s="2"/>
      <c r="I870" s="2"/>
      <c r="J870" s="2"/>
      <c r="K870" s="2"/>
      <c r="L870" s="2"/>
      <c r="M870" s="2"/>
    </row>
    <row r="871" spans="1:13" x14ac:dyDescent="0.25">
      <c r="A871" s="24">
        <v>12.2425</v>
      </c>
      <c r="B871" s="24">
        <v>-0.1742013</v>
      </c>
      <c r="C871" s="24">
        <v>9.9835399999999996</v>
      </c>
      <c r="D871" s="25">
        <v>-0.13882899999999998</v>
      </c>
      <c r="E871" s="2"/>
      <c r="F871" s="2"/>
      <c r="G871" s="2"/>
      <c r="H871" s="2"/>
      <c r="I871" s="2"/>
      <c r="J871" s="2"/>
      <c r="K871" s="2"/>
      <c r="L871" s="2"/>
      <c r="M871" s="2"/>
    </row>
    <row r="872" spans="1:13" x14ac:dyDescent="0.25">
      <c r="A872" s="24">
        <v>12.262499999999999</v>
      </c>
      <c r="B872" s="24">
        <v>-0.1737785</v>
      </c>
      <c r="C872" s="24">
        <v>10.003500000000001</v>
      </c>
      <c r="D872" s="25">
        <v>-0.14411800000000002</v>
      </c>
      <c r="E872" s="2"/>
      <c r="F872" s="2"/>
      <c r="G872" s="2"/>
      <c r="H872" s="2"/>
      <c r="I872" s="2"/>
      <c r="J872" s="2"/>
      <c r="K872" s="2"/>
      <c r="L872" s="2"/>
      <c r="M872" s="2"/>
    </row>
    <row r="873" spans="1:13" x14ac:dyDescent="0.25">
      <c r="A873" s="24">
        <v>12.282500000000001</v>
      </c>
      <c r="B873" s="24">
        <v>-0.17245340000000001</v>
      </c>
      <c r="C873" s="24">
        <v>10.0235</v>
      </c>
      <c r="D873" s="25">
        <v>-0.148923</v>
      </c>
      <c r="E873" s="2"/>
      <c r="F873" s="2"/>
      <c r="G873" s="2"/>
      <c r="H873" s="2"/>
      <c r="I873" s="2"/>
      <c r="J873" s="2"/>
      <c r="K873" s="2"/>
      <c r="L873" s="2"/>
      <c r="M873" s="2"/>
    </row>
    <row r="874" spans="1:13" x14ac:dyDescent="0.25">
      <c r="A874" s="24">
        <v>12.3025</v>
      </c>
      <c r="B874" s="24">
        <v>-0.1702448</v>
      </c>
      <c r="C874" s="24">
        <v>10.0435</v>
      </c>
      <c r="D874" s="25">
        <v>-0.15332400000000002</v>
      </c>
      <c r="E874" s="2"/>
      <c r="F874" s="2"/>
      <c r="G874" s="2"/>
      <c r="H874" s="2"/>
      <c r="I874" s="2"/>
      <c r="J874" s="2"/>
      <c r="K874" s="2"/>
      <c r="L874" s="2"/>
      <c r="M874" s="2"/>
    </row>
    <row r="875" spans="1:13" x14ac:dyDescent="0.25">
      <c r="A875" s="24">
        <v>12.3225</v>
      </c>
      <c r="B875" s="24">
        <v>-0.16717869999999999</v>
      </c>
      <c r="C875" s="24">
        <v>10.063499999999999</v>
      </c>
      <c r="D875" s="25">
        <v>-0.15729899999999997</v>
      </c>
      <c r="E875" s="2"/>
      <c r="F875" s="2"/>
      <c r="G875" s="2"/>
      <c r="H875" s="2"/>
      <c r="I875" s="2"/>
      <c r="J875" s="2"/>
      <c r="K875" s="2"/>
      <c r="L875" s="2"/>
      <c r="M875" s="2"/>
    </row>
    <row r="876" spans="1:13" x14ac:dyDescent="0.25">
      <c r="A876" s="24">
        <v>12.342499999999999</v>
      </c>
      <c r="B876" s="24">
        <v>-0.16331080000000001</v>
      </c>
      <c r="C876" s="24">
        <v>10.083500000000001</v>
      </c>
      <c r="D876" s="25">
        <v>-0.160776</v>
      </c>
      <c r="E876" s="2"/>
      <c r="F876" s="2"/>
      <c r="G876" s="2"/>
      <c r="H876" s="2"/>
      <c r="I876" s="2"/>
      <c r="J876" s="2"/>
      <c r="K876" s="2"/>
      <c r="L876" s="2"/>
      <c r="M876" s="2"/>
    </row>
    <row r="877" spans="1:13" x14ac:dyDescent="0.25">
      <c r="A877" s="24">
        <v>12.362500000000001</v>
      </c>
      <c r="B877" s="24">
        <v>-0.1587845</v>
      </c>
      <c r="C877" s="24">
        <v>10.1035</v>
      </c>
      <c r="D877" s="25">
        <v>-0.16377000000000003</v>
      </c>
      <c r="E877" s="2"/>
      <c r="F877" s="2"/>
      <c r="G877" s="2"/>
      <c r="H877" s="2"/>
      <c r="I877" s="2"/>
      <c r="J877" s="2"/>
      <c r="K877" s="2"/>
      <c r="L877" s="2"/>
      <c r="M877" s="2"/>
    </row>
    <row r="878" spans="1:13" x14ac:dyDescent="0.25">
      <c r="A878" s="24">
        <v>12.3825</v>
      </c>
      <c r="B878" s="24">
        <v>-0.15384049999999999</v>
      </c>
      <c r="C878" s="24">
        <v>10.1235</v>
      </c>
      <c r="D878" s="25">
        <v>-0.16635200000000003</v>
      </c>
      <c r="E878" s="2"/>
      <c r="F878" s="2"/>
      <c r="G878" s="2"/>
      <c r="H878" s="2"/>
      <c r="I878" s="2"/>
      <c r="J878" s="2"/>
      <c r="K878" s="2"/>
      <c r="L878" s="2"/>
      <c r="M878" s="2"/>
    </row>
    <row r="879" spans="1:13" x14ac:dyDescent="0.25">
      <c r="A879" s="24">
        <v>12.4025</v>
      </c>
      <c r="B879" s="24">
        <v>-0.14880119999999999</v>
      </c>
      <c r="C879" s="24">
        <v>10.1435</v>
      </c>
      <c r="D879" s="25">
        <v>-0.16855000000000001</v>
      </c>
      <c r="E879" s="2"/>
      <c r="F879" s="2"/>
      <c r="G879" s="2"/>
      <c r="H879" s="2"/>
      <c r="I879" s="2"/>
      <c r="J879" s="2"/>
      <c r="K879" s="2"/>
      <c r="L879" s="2"/>
      <c r="M879" s="2"/>
    </row>
    <row r="880" spans="1:13" x14ac:dyDescent="0.25">
      <c r="A880" s="24">
        <v>12.422499999999999</v>
      </c>
      <c r="B880" s="24">
        <v>-0.14398985</v>
      </c>
      <c r="C880" s="24">
        <v>10.163500000000001</v>
      </c>
      <c r="D880" s="25">
        <v>-0.17030999999999999</v>
      </c>
      <c r="E880" s="2"/>
      <c r="F880" s="2"/>
      <c r="G880" s="2"/>
      <c r="H880" s="2"/>
      <c r="I880" s="2"/>
      <c r="J880" s="2"/>
      <c r="K880" s="2"/>
      <c r="L880" s="2"/>
      <c r="M880" s="2"/>
    </row>
    <row r="881" spans="1:13" x14ac:dyDescent="0.25">
      <c r="A881" s="24">
        <v>12.442500000000001</v>
      </c>
      <c r="B881" s="24">
        <v>-0.13967634999999998</v>
      </c>
      <c r="C881" s="24">
        <v>10.1835</v>
      </c>
      <c r="D881" s="25">
        <v>-0.17154099999999997</v>
      </c>
      <c r="E881" s="2"/>
      <c r="F881" s="2"/>
      <c r="G881" s="2"/>
      <c r="H881" s="2"/>
      <c r="I881" s="2"/>
      <c r="J881" s="2"/>
      <c r="K881" s="2"/>
      <c r="L881" s="2"/>
      <c r="M881" s="2"/>
    </row>
    <row r="882" spans="1:13" x14ac:dyDescent="0.25">
      <c r="A882" s="24">
        <v>12.4625</v>
      </c>
      <c r="B882" s="24">
        <v>-0.1361233</v>
      </c>
      <c r="C882" s="24">
        <v>10.2035</v>
      </c>
      <c r="D882" s="25">
        <v>-0.17222999999999999</v>
      </c>
      <c r="E882" s="2"/>
      <c r="F882" s="2"/>
      <c r="G882" s="2"/>
      <c r="H882" s="2"/>
      <c r="I882" s="2"/>
      <c r="J882" s="2"/>
      <c r="K882" s="2"/>
      <c r="L882" s="2"/>
      <c r="M882" s="2"/>
    </row>
    <row r="883" spans="1:13" x14ac:dyDescent="0.25">
      <c r="A883" s="24">
        <v>12.4825</v>
      </c>
      <c r="B883" s="24">
        <v>-0.133551</v>
      </c>
      <c r="C883" s="24">
        <v>10.2235</v>
      </c>
      <c r="D883" s="25">
        <v>-0.17244599999999999</v>
      </c>
      <c r="E883" s="2"/>
      <c r="F883" s="2"/>
      <c r="G883" s="2"/>
      <c r="H883" s="2"/>
      <c r="I883" s="2"/>
      <c r="J883" s="2"/>
      <c r="K883" s="2"/>
      <c r="L883" s="2"/>
      <c r="M883" s="2"/>
    </row>
    <row r="884" spans="1:13" x14ac:dyDescent="0.25">
      <c r="A884" s="24">
        <v>12.5025</v>
      </c>
      <c r="B884" s="24">
        <v>-0.13207219999999997</v>
      </c>
      <c r="C884" s="24">
        <v>10.243499999999999</v>
      </c>
      <c r="D884" s="25">
        <v>-0.17230899999999996</v>
      </c>
      <c r="E884" s="2"/>
      <c r="F884" s="2"/>
      <c r="G884" s="2"/>
      <c r="H884" s="2"/>
      <c r="I884" s="2"/>
      <c r="J884" s="2"/>
      <c r="K884" s="2"/>
      <c r="L884" s="2"/>
      <c r="M884" s="2"/>
    </row>
    <row r="885" spans="1:13" x14ac:dyDescent="0.25">
      <c r="A885" s="24">
        <v>12.522500000000001</v>
      </c>
      <c r="B885" s="24">
        <v>-0.13170750000000001</v>
      </c>
      <c r="C885" s="24">
        <v>10.2521</v>
      </c>
      <c r="D885" s="25">
        <v>-0.17217400000000002</v>
      </c>
      <c r="E885" s="2"/>
      <c r="F885" s="2"/>
      <c r="G885" s="2"/>
      <c r="H885" s="2"/>
      <c r="I885" s="2"/>
      <c r="J885" s="2"/>
      <c r="K885" s="2"/>
      <c r="L885" s="2"/>
      <c r="M885" s="2"/>
    </row>
    <row r="886" spans="1:13" x14ac:dyDescent="0.25">
      <c r="A886" s="24">
        <v>12.5425</v>
      </c>
      <c r="B886" s="24">
        <v>-0.1324475</v>
      </c>
      <c r="C886" s="24">
        <v>10.2607</v>
      </c>
      <c r="D886" s="25">
        <v>-0.17200499999999999</v>
      </c>
      <c r="E886" s="2"/>
      <c r="F886" s="2"/>
      <c r="G886" s="2"/>
      <c r="H886" s="2"/>
      <c r="I886" s="2"/>
      <c r="J886" s="2"/>
      <c r="K886" s="2"/>
      <c r="L886" s="2"/>
      <c r="M886" s="2"/>
    </row>
    <row r="887" spans="1:13" x14ac:dyDescent="0.25">
      <c r="A887" s="24">
        <v>12.557499999999999</v>
      </c>
      <c r="B887" s="24">
        <v>-0.1337208</v>
      </c>
      <c r="C887" s="24">
        <v>10.2692</v>
      </c>
      <c r="D887" s="25">
        <v>-0.17180600000000001</v>
      </c>
      <c r="E887" s="2"/>
      <c r="F887" s="2"/>
      <c r="G887" s="2"/>
      <c r="H887" s="2"/>
      <c r="I887" s="2"/>
      <c r="J887" s="2"/>
      <c r="K887" s="2"/>
      <c r="L887" s="2"/>
      <c r="M887" s="2"/>
    </row>
    <row r="888" spans="1:13" x14ac:dyDescent="0.25">
      <c r="A888" s="24">
        <v>12.5726</v>
      </c>
      <c r="B888" s="24">
        <v>-0.135571</v>
      </c>
      <c r="C888" s="24">
        <v>10.277799999999999</v>
      </c>
      <c r="D888" s="25">
        <v>-0.17157400000000003</v>
      </c>
      <c r="E888" s="2"/>
      <c r="F888" s="2"/>
      <c r="G888" s="2"/>
      <c r="H888" s="2"/>
      <c r="I888" s="2"/>
      <c r="J888" s="2"/>
      <c r="K888" s="2"/>
      <c r="L888" s="2"/>
      <c r="M888" s="2"/>
    </row>
    <row r="889" spans="1:13" x14ac:dyDescent="0.25">
      <c r="A889" s="24">
        <v>12.5876</v>
      </c>
      <c r="B889" s="24">
        <v>-0.13794580000000001</v>
      </c>
      <c r="C889" s="24">
        <v>10.2864</v>
      </c>
      <c r="D889" s="25">
        <v>-0.17130400000000001</v>
      </c>
      <c r="E889" s="2"/>
      <c r="F889" s="2"/>
      <c r="G889" s="2"/>
      <c r="H889" s="2"/>
      <c r="I889" s="2"/>
      <c r="J889" s="2"/>
      <c r="K889" s="2"/>
      <c r="L889" s="2"/>
      <c r="M889" s="2"/>
    </row>
    <row r="890" spans="1:13" x14ac:dyDescent="0.25">
      <c r="A890" s="24">
        <v>12.602600000000001</v>
      </c>
      <c r="B890" s="24">
        <v>-0.1407854</v>
      </c>
      <c r="C890" s="24">
        <v>10.2949</v>
      </c>
      <c r="D890" s="25">
        <v>-0.170988</v>
      </c>
      <c r="E890" s="2"/>
      <c r="F890" s="2"/>
      <c r="G890" s="2"/>
      <c r="H890" s="2"/>
      <c r="I890" s="2"/>
      <c r="J890" s="2"/>
      <c r="K890" s="2"/>
      <c r="L890" s="2"/>
      <c r="M890" s="2"/>
    </row>
    <row r="891" spans="1:13" x14ac:dyDescent="0.25">
      <c r="A891" s="24">
        <v>12.617599999999999</v>
      </c>
      <c r="B891" s="24">
        <v>-0.14403640000000001</v>
      </c>
      <c r="C891" s="24">
        <v>10.3056</v>
      </c>
      <c r="D891" s="25">
        <v>-0.170517</v>
      </c>
      <c r="E891" s="2"/>
      <c r="F891" s="2"/>
      <c r="G891" s="2"/>
      <c r="H891" s="2"/>
      <c r="I891" s="2"/>
      <c r="J891" s="2"/>
      <c r="K891" s="2"/>
      <c r="L891" s="2"/>
      <c r="M891" s="2"/>
    </row>
    <row r="892" spans="1:13" x14ac:dyDescent="0.25">
      <c r="A892" s="24">
        <v>12.6327</v>
      </c>
      <c r="B892" s="24">
        <v>-0.14764620000000001</v>
      </c>
      <c r="C892" s="24">
        <v>10.3163</v>
      </c>
      <c r="D892" s="25">
        <v>-0.169957</v>
      </c>
      <c r="E892" s="2"/>
      <c r="F892" s="2"/>
      <c r="G892" s="2"/>
      <c r="H892" s="2"/>
      <c r="I892" s="2"/>
      <c r="J892" s="2"/>
      <c r="K892" s="2"/>
      <c r="L892" s="2"/>
      <c r="M892" s="2"/>
    </row>
    <row r="893" spans="1:13" x14ac:dyDescent="0.25">
      <c r="A893" s="24">
        <v>12.6477</v>
      </c>
      <c r="B893" s="24">
        <v>-0.1515572</v>
      </c>
      <c r="C893" s="24">
        <v>10.329700000000001</v>
      </c>
      <c r="D893" s="25">
        <v>-0.16913699999999998</v>
      </c>
      <c r="E893" s="2"/>
      <c r="F893" s="2"/>
      <c r="G893" s="2"/>
      <c r="H893" s="2"/>
      <c r="I893" s="2"/>
      <c r="J893" s="2"/>
      <c r="K893" s="2"/>
      <c r="L893" s="2"/>
      <c r="M893" s="2"/>
    </row>
    <row r="894" spans="1:13" x14ac:dyDescent="0.25">
      <c r="A894" s="24">
        <v>12.662699999999999</v>
      </c>
      <c r="B894" s="24">
        <v>-0.15568669999999998</v>
      </c>
      <c r="C894" s="24">
        <v>10.3431</v>
      </c>
      <c r="D894" s="25">
        <v>-0.16820299999999999</v>
      </c>
      <c r="E894" s="2"/>
      <c r="F894" s="2"/>
      <c r="G894" s="2"/>
      <c r="H894" s="2"/>
      <c r="I894" s="2"/>
      <c r="J894" s="2"/>
      <c r="K894" s="2"/>
      <c r="L894" s="2"/>
      <c r="M894" s="2"/>
    </row>
    <row r="895" spans="1:13" x14ac:dyDescent="0.25">
      <c r="A895" s="24">
        <v>12.6777</v>
      </c>
      <c r="B895" s="24">
        <v>-0.15994649999999999</v>
      </c>
      <c r="C895" s="24">
        <v>10.3565</v>
      </c>
      <c r="D895" s="25">
        <v>-0.16719800000000001</v>
      </c>
      <c r="E895" s="2"/>
      <c r="F895" s="2"/>
      <c r="G895" s="2"/>
      <c r="H895" s="2"/>
      <c r="I895" s="2"/>
      <c r="J895" s="2"/>
      <c r="K895" s="2"/>
      <c r="L895" s="2"/>
      <c r="M895" s="2"/>
    </row>
    <row r="896" spans="1:13" x14ac:dyDescent="0.25">
      <c r="A896" s="24">
        <v>12.6965</v>
      </c>
      <c r="B896" s="24">
        <v>-0.16533</v>
      </c>
      <c r="C896" s="24">
        <v>10.369899999999999</v>
      </c>
      <c r="D896" s="25">
        <v>-0.16617000000000001</v>
      </c>
      <c r="E896" s="2"/>
      <c r="F896" s="2"/>
      <c r="G896" s="2"/>
      <c r="H896" s="2"/>
      <c r="I896" s="2"/>
      <c r="J896" s="2"/>
      <c r="K896" s="2"/>
      <c r="L896" s="2"/>
      <c r="M896" s="2"/>
    </row>
    <row r="897" spans="1:13" x14ac:dyDescent="0.25">
      <c r="A897" s="24">
        <v>12.7165</v>
      </c>
      <c r="B897" s="24">
        <v>-0.17102099999999998</v>
      </c>
      <c r="C897" s="24">
        <v>10.3866</v>
      </c>
      <c r="D897" s="25">
        <v>-0.16489300000000001</v>
      </c>
      <c r="E897" s="2"/>
      <c r="F897" s="2"/>
      <c r="G897" s="2"/>
      <c r="H897" s="2"/>
      <c r="I897" s="2"/>
      <c r="J897" s="2"/>
      <c r="K897" s="2"/>
      <c r="L897" s="2"/>
      <c r="M897" s="2"/>
    </row>
    <row r="898" spans="1:13" x14ac:dyDescent="0.25">
      <c r="A898" s="24">
        <v>12.736499999999999</v>
      </c>
      <c r="B898" s="24">
        <v>-0.176561</v>
      </c>
      <c r="C898" s="24">
        <v>10.4033</v>
      </c>
      <c r="D898" s="25">
        <v>-0.16361599999999998</v>
      </c>
      <c r="E898" s="2"/>
      <c r="F898" s="2"/>
      <c r="G898" s="2"/>
      <c r="H898" s="2"/>
      <c r="I898" s="2"/>
      <c r="J898" s="2"/>
      <c r="K898" s="2"/>
      <c r="L898" s="2"/>
      <c r="M898" s="2"/>
    </row>
    <row r="899" spans="1:13" x14ac:dyDescent="0.25">
      <c r="A899" s="24">
        <v>12.756500000000001</v>
      </c>
      <c r="B899" s="24">
        <v>-0.18183100000000002</v>
      </c>
      <c r="C899" s="24">
        <v>10.4201</v>
      </c>
      <c r="D899" s="25">
        <v>-0.16229800000000003</v>
      </c>
      <c r="E899" s="2"/>
      <c r="F899" s="2"/>
      <c r="G899" s="2"/>
      <c r="H899" s="2"/>
      <c r="I899" s="2"/>
      <c r="J899" s="2"/>
      <c r="K899" s="2"/>
      <c r="L899" s="2"/>
      <c r="M899" s="2"/>
    </row>
    <row r="900" spans="1:13" x14ac:dyDescent="0.25">
      <c r="A900" s="24">
        <v>12.7765</v>
      </c>
      <c r="B900" s="24">
        <v>-0.18671400000000002</v>
      </c>
      <c r="C900" s="24">
        <v>10.4368</v>
      </c>
      <c r="D900" s="25">
        <v>-0.16092000000000004</v>
      </c>
      <c r="E900" s="2"/>
      <c r="F900" s="2"/>
      <c r="G900" s="2"/>
      <c r="H900" s="2"/>
      <c r="I900" s="2"/>
      <c r="J900" s="2"/>
      <c r="K900" s="2"/>
      <c r="L900" s="2"/>
      <c r="M900" s="2"/>
    </row>
    <row r="901" spans="1:13" x14ac:dyDescent="0.25">
      <c r="A901" s="24">
        <v>12.7965</v>
      </c>
      <c r="B901" s="24">
        <v>-0.19113500000000003</v>
      </c>
      <c r="C901" s="24">
        <v>10.4535</v>
      </c>
      <c r="D901" s="25">
        <v>-0.15948499999999999</v>
      </c>
      <c r="E901" s="2"/>
      <c r="F901" s="2"/>
      <c r="G901" s="2"/>
      <c r="H901" s="2"/>
      <c r="I901" s="2"/>
      <c r="J901" s="2"/>
      <c r="K901" s="2"/>
      <c r="L901" s="2"/>
      <c r="M901" s="2"/>
    </row>
    <row r="902" spans="1:13" x14ac:dyDescent="0.25">
      <c r="A902" s="24">
        <v>12.8165</v>
      </c>
      <c r="B902" s="24">
        <v>-0.19509600000000002</v>
      </c>
      <c r="C902" s="24">
        <v>10.4735</v>
      </c>
      <c r="D902" s="25">
        <v>-0.15767300000000001</v>
      </c>
      <c r="E902" s="2"/>
      <c r="F902" s="2"/>
      <c r="G902" s="2"/>
      <c r="H902" s="2"/>
      <c r="I902" s="2"/>
      <c r="J902" s="2"/>
      <c r="K902" s="2"/>
      <c r="L902" s="2"/>
      <c r="M902" s="2"/>
    </row>
    <row r="903" spans="1:13" x14ac:dyDescent="0.25">
      <c r="A903" s="24">
        <v>12.836499999999999</v>
      </c>
      <c r="B903" s="24">
        <v>-0.19862199999999999</v>
      </c>
      <c r="C903" s="24">
        <v>10.493499999999999</v>
      </c>
      <c r="D903" s="25">
        <v>-0.15567099999999998</v>
      </c>
      <c r="E903" s="2"/>
      <c r="F903" s="2"/>
      <c r="G903" s="2"/>
      <c r="H903" s="2"/>
      <c r="I903" s="2"/>
      <c r="J903" s="2"/>
      <c r="K903" s="2"/>
      <c r="L903" s="2"/>
      <c r="M903" s="2"/>
    </row>
    <row r="904" spans="1:13" x14ac:dyDescent="0.25">
      <c r="A904" s="24">
        <v>12.8565</v>
      </c>
      <c r="B904" s="24">
        <v>-0.20174</v>
      </c>
      <c r="C904" s="24">
        <v>10.513500000000001</v>
      </c>
      <c r="D904" s="25">
        <v>-0.15342900000000001</v>
      </c>
      <c r="E904" s="2"/>
      <c r="F904" s="2"/>
      <c r="G904" s="2"/>
      <c r="H904" s="2"/>
      <c r="I904" s="2"/>
      <c r="J904" s="2"/>
      <c r="K904" s="2"/>
      <c r="L904" s="2"/>
      <c r="M904" s="2"/>
    </row>
    <row r="905" spans="1:13" x14ac:dyDescent="0.25">
      <c r="A905" s="24">
        <v>12.8765</v>
      </c>
      <c r="B905" s="24">
        <v>-0.20446199999999998</v>
      </c>
      <c r="C905" s="24">
        <v>10.5335</v>
      </c>
      <c r="D905" s="25">
        <v>-0.15100599999999997</v>
      </c>
      <c r="E905" s="2"/>
      <c r="F905" s="2"/>
      <c r="G905" s="2"/>
      <c r="H905" s="2"/>
      <c r="I905" s="2"/>
      <c r="J905" s="2"/>
      <c r="K905" s="2"/>
      <c r="L905" s="2"/>
      <c r="M905" s="2"/>
    </row>
    <row r="906" spans="1:13" x14ac:dyDescent="0.25">
      <c r="A906" s="24">
        <v>12.8965</v>
      </c>
      <c r="B906" s="24">
        <v>-0.20679400000000001</v>
      </c>
      <c r="C906" s="24">
        <v>10.5535</v>
      </c>
      <c r="D906" s="25">
        <v>-0.14847700000000003</v>
      </c>
      <c r="E906" s="2"/>
      <c r="F906" s="2"/>
      <c r="G906" s="2"/>
      <c r="H906" s="2"/>
      <c r="I906" s="2"/>
      <c r="J906" s="2"/>
      <c r="K906" s="2"/>
      <c r="L906" s="2"/>
      <c r="M906" s="2"/>
    </row>
    <row r="907" spans="1:13" x14ac:dyDescent="0.25">
      <c r="A907" s="24">
        <v>12.916499999999999</v>
      </c>
      <c r="B907" s="24">
        <v>-0.20874099999999998</v>
      </c>
      <c r="C907" s="24">
        <v>10.573499999999999</v>
      </c>
      <c r="D907" s="25">
        <v>-0.14583760000000001</v>
      </c>
      <c r="E907" s="2"/>
      <c r="F907" s="2"/>
      <c r="G907" s="2"/>
      <c r="H907" s="2"/>
      <c r="I907" s="2"/>
      <c r="J907" s="2"/>
      <c r="K907" s="2"/>
      <c r="L907" s="2"/>
      <c r="M907" s="2"/>
    </row>
    <row r="908" spans="1:13" x14ac:dyDescent="0.25">
      <c r="A908" s="24">
        <v>12.936500000000001</v>
      </c>
      <c r="B908" s="24">
        <v>-0.210314</v>
      </c>
      <c r="C908" s="24">
        <v>10.593500000000001</v>
      </c>
      <c r="D908" s="25">
        <v>-0.14308870000000001</v>
      </c>
      <c r="E908" s="2"/>
      <c r="F908" s="2"/>
      <c r="G908" s="2"/>
      <c r="H908" s="2"/>
      <c r="I908" s="2"/>
      <c r="J908" s="2"/>
      <c r="K908" s="2"/>
      <c r="L908" s="2"/>
      <c r="M908" s="2"/>
    </row>
    <row r="909" spans="1:13" x14ac:dyDescent="0.25">
      <c r="A909" s="24">
        <v>12.9565</v>
      </c>
      <c r="B909" s="24">
        <v>-0.211557</v>
      </c>
      <c r="C909" s="24">
        <v>10.6135</v>
      </c>
      <c r="D909" s="25">
        <v>-0.1402978</v>
      </c>
      <c r="E909" s="2"/>
      <c r="F909" s="2"/>
      <c r="G909" s="2"/>
      <c r="H909" s="2"/>
      <c r="I909" s="2"/>
      <c r="J909" s="2"/>
      <c r="K909" s="2"/>
      <c r="L909" s="2"/>
      <c r="M909" s="2"/>
    </row>
    <row r="910" spans="1:13" x14ac:dyDescent="0.25">
      <c r="A910" s="24">
        <v>12.9765</v>
      </c>
      <c r="B910" s="24">
        <v>-0.21254199999999998</v>
      </c>
      <c r="C910" s="24">
        <v>10.6335</v>
      </c>
      <c r="D910" s="25">
        <v>-0.1375538</v>
      </c>
      <c r="E910" s="2"/>
      <c r="F910" s="2"/>
      <c r="G910" s="2"/>
      <c r="H910" s="2"/>
      <c r="I910" s="2"/>
      <c r="J910" s="2"/>
      <c r="K910" s="2"/>
      <c r="L910" s="2"/>
      <c r="M910" s="2"/>
    </row>
    <row r="911" spans="1:13" x14ac:dyDescent="0.25">
      <c r="A911" s="24">
        <v>12.996499999999999</v>
      </c>
      <c r="B911" s="24">
        <v>-0.21337200000000001</v>
      </c>
      <c r="C911" s="24">
        <v>10.653499999999999</v>
      </c>
      <c r="D911" s="25">
        <v>-0.13488270000000002</v>
      </c>
      <c r="E911" s="2"/>
      <c r="F911" s="2"/>
      <c r="G911" s="2"/>
      <c r="H911" s="2"/>
      <c r="I911" s="2"/>
      <c r="J911" s="2"/>
      <c r="K911" s="2"/>
      <c r="L911" s="2"/>
      <c r="M911" s="2"/>
    </row>
    <row r="912" spans="1:13" x14ac:dyDescent="0.25">
      <c r="A912" s="24">
        <v>13.016500000000001</v>
      </c>
      <c r="B912" s="24">
        <v>-0.21412099999999998</v>
      </c>
      <c r="C912" s="24">
        <v>10.673500000000001</v>
      </c>
      <c r="D912" s="25">
        <v>-0.13223499999999999</v>
      </c>
      <c r="E912" s="2"/>
      <c r="F912" s="2"/>
      <c r="G912" s="2"/>
      <c r="H912" s="2"/>
      <c r="I912" s="2"/>
      <c r="J912" s="2"/>
      <c r="K912" s="2"/>
      <c r="L912" s="2"/>
      <c r="M912" s="2"/>
    </row>
    <row r="913" spans="1:13" x14ac:dyDescent="0.25">
      <c r="A913" s="24">
        <v>13.0365</v>
      </c>
      <c r="B913" s="24">
        <v>-0.21481</v>
      </c>
      <c r="C913" s="24">
        <v>10.6935</v>
      </c>
      <c r="D913" s="25">
        <v>-0.12960519999999998</v>
      </c>
      <c r="E913" s="2"/>
      <c r="F913" s="2"/>
      <c r="G913" s="2"/>
      <c r="H913" s="2"/>
      <c r="I913" s="2"/>
      <c r="J913" s="2"/>
      <c r="K913" s="2"/>
      <c r="L913" s="2"/>
      <c r="M913" s="2"/>
    </row>
    <row r="914" spans="1:13" x14ac:dyDescent="0.25">
      <c r="A914" s="24">
        <v>13.0565</v>
      </c>
      <c r="B914" s="24">
        <v>-0.215418</v>
      </c>
      <c r="C914" s="24">
        <v>10.7103</v>
      </c>
      <c r="D914" s="25">
        <v>-0.12749159999999998</v>
      </c>
      <c r="E914" s="2"/>
      <c r="F914" s="2"/>
      <c r="G914" s="2"/>
      <c r="H914" s="2"/>
      <c r="I914" s="2"/>
      <c r="J914" s="2"/>
      <c r="K914" s="2"/>
      <c r="L914" s="2"/>
      <c r="M914" s="2"/>
    </row>
    <row r="915" spans="1:13" x14ac:dyDescent="0.25">
      <c r="A915" s="24">
        <v>13.076499999999999</v>
      </c>
      <c r="B915" s="24">
        <v>-0.21585499999999999</v>
      </c>
      <c r="C915" s="24">
        <v>10.727</v>
      </c>
      <c r="D915" s="25">
        <v>-0.12554650000000001</v>
      </c>
      <c r="E915" s="2"/>
      <c r="F915" s="2"/>
      <c r="G915" s="2"/>
      <c r="H915" s="2"/>
      <c r="I915" s="2"/>
      <c r="J915" s="2"/>
      <c r="K915" s="2"/>
      <c r="L915" s="2"/>
      <c r="M915" s="2"/>
    </row>
    <row r="916" spans="1:13" x14ac:dyDescent="0.25">
      <c r="A916" s="24">
        <v>13.096500000000001</v>
      </c>
      <c r="B916" s="24">
        <v>-0.2159452</v>
      </c>
      <c r="C916" s="24">
        <v>10.7438</v>
      </c>
      <c r="D916" s="25">
        <v>-0.12379649999999999</v>
      </c>
      <c r="E916" s="2"/>
      <c r="F916" s="2"/>
      <c r="G916" s="2"/>
      <c r="H916" s="2"/>
      <c r="I916" s="2"/>
      <c r="J916" s="2"/>
      <c r="K916" s="2"/>
      <c r="L916" s="2"/>
      <c r="M916" s="2"/>
    </row>
    <row r="917" spans="1:13" x14ac:dyDescent="0.25">
      <c r="A917" s="24">
        <v>13.1165</v>
      </c>
      <c r="B917" s="24">
        <v>-0.21547920000000004</v>
      </c>
      <c r="C917" s="24">
        <v>10.7605</v>
      </c>
      <c r="D917" s="25">
        <v>-0.1222244</v>
      </c>
      <c r="E917" s="2"/>
      <c r="F917" s="2"/>
      <c r="G917" s="2"/>
      <c r="H917" s="2"/>
      <c r="I917" s="2"/>
      <c r="J917" s="2"/>
      <c r="K917" s="2"/>
      <c r="L917" s="2"/>
      <c r="M917" s="2"/>
    </row>
    <row r="918" spans="1:13" x14ac:dyDescent="0.25">
      <c r="A918" s="24">
        <v>13.1365</v>
      </c>
      <c r="B918" s="24">
        <v>-0.2142984</v>
      </c>
      <c r="C918" s="24">
        <v>10.7773</v>
      </c>
      <c r="D918" s="25">
        <v>-0.1208578</v>
      </c>
      <c r="E918" s="2"/>
      <c r="F918" s="2"/>
      <c r="G918" s="2"/>
      <c r="H918" s="2"/>
      <c r="I918" s="2"/>
      <c r="J918" s="2"/>
      <c r="K918" s="2"/>
      <c r="L918" s="2"/>
      <c r="M918" s="2"/>
    </row>
    <row r="919" spans="1:13" x14ac:dyDescent="0.25">
      <c r="A919" s="24">
        <v>13.152100000000001</v>
      </c>
      <c r="B919" s="24">
        <v>-0.21283010000000002</v>
      </c>
      <c r="C919" s="24">
        <v>10.794</v>
      </c>
      <c r="D919" s="25">
        <v>-0.11982409999999999</v>
      </c>
      <c r="E919" s="2"/>
      <c r="F919" s="2"/>
      <c r="G919" s="2"/>
      <c r="H919" s="2"/>
      <c r="I919" s="2"/>
      <c r="J919" s="2"/>
      <c r="K919" s="2"/>
      <c r="L919" s="2"/>
      <c r="M919" s="2"/>
    </row>
    <row r="920" spans="1:13" x14ac:dyDescent="0.25">
      <c r="A920" s="24">
        <v>13.1677</v>
      </c>
      <c r="B920" s="24">
        <v>-0.21088389999999996</v>
      </c>
      <c r="C920" s="24">
        <v>10.8108</v>
      </c>
      <c r="D920" s="25">
        <v>-0.11928539999999999</v>
      </c>
      <c r="E920" s="2"/>
      <c r="F920" s="2"/>
      <c r="G920" s="2"/>
      <c r="H920" s="2"/>
      <c r="I920" s="2"/>
      <c r="J920" s="2"/>
      <c r="K920" s="2"/>
      <c r="L920" s="2"/>
      <c r="M920" s="2"/>
    </row>
    <row r="921" spans="1:13" x14ac:dyDescent="0.25">
      <c r="A921" s="24">
        <v>13.183299999999999</v>
      </c>
      <c r="B921" s="24">
        <v>-0.20848689999999998</v>
      </c>
      <c r="C921" s="24">
        <v>10.827500000000001</v>
      </c>
      <c r="D921" s="25">
        <v>-0.1193656</v>
      </c>
      <c r="E921" s="2"/>
      <c r="F921" s="2"/>
      <c r="G921" s="2"/>
      <c r="H921" s="2"/>
      <c r="I921" s="2"/>
      <c r="J921" s="2"/>
      <c r="K921" s="2"/>
      <c r="L921" s="2"/>
      <c r="M921" s="2"/>
    </row>
    <row r="922" spans="1:13" x14ac:dyDescent="0.25">
      <c r="A922" s="24">
        <v>13.1989</v>
      </c>
      <c r="B922" s="24">
        <v>-0.20568789999999998</v>
      </c>
      <c r="C922" s="24">
        <v>10.8406</v>
      </c>
      <c r="D922" s="25">
        <v>-0.11990460000000001</v>
      </c>
      <c r="E922" s="2"/>
      <c r="F922" s="2"/>
      <c r="G922" s="2"/>
      <c r="H922" s="2"/>
      <c r="I922" s="2"/>
      <c r="J922" s="2"/>
      <c r="K922" s="2"/>
      <c r="L922" s="2"/>
      <c r="M922" s="2"/>
    </row>
    <row r="923" spans="1:13" x14ac:dyDescent="0.25">
      <c r="A923" s="24">
        <v>13.214499999999999</v>
      </c>
      <c r="B923" s="24">
        <v>-0.20256320000000003</v>
      </c>
      <c r="C923" s="24">
        <v>10.8537</v>
      </c>
      <c r="D923" s="25">
        <v>-0.1208572</v>
      </c>
      <c r="E923" s="2"/>
      <c r="F923" s="2"/>
      <c r="G923" s="2"/>
      <c r="H923" s="2"/>
      <c r="I923" s="2"/>
      <c r="J923" s="2"/>
      <c r="K923" s="2"/>
      <c r="L923" s="2"/>
      <c r="M923" s="2"/>
    </row>
    <row r="924" spans="1:13" x14ac:dyDescent="0.25">
      <c r="A924" s="24">
        <v>13.2301</v>
      </c>
      <c r="B924" s="24">
        <v>-0.19920190000000002</v>
      </c>
      <c r="C924" s="24">
        <v>10.8668</v>
      </c>
      <c r="D924" s="25">
        <v>-0.1222048</v>
      </c>
      <c r="E924" s="2"/>
      <c r="F924" s="2"/>
      <c r="G924" s="2"/>
      <c r="H924" s="2"/>
      <c r="I924" s="2"/>
      <c r="J924" s="2"/>
      <c r="K924" s="2"/>
      <c r="L924" s="2"/>
      <c r="M924" s="2"/>
    </row>
    <row r="925" spans="1:13" x14ac:dyDescent="0.25">
      <c r="A925" s="24">
        <v>13.245699999999999</v>
      </c>
      <c r="B925" s="24">
        <v>-0.19567889999999999</v>
      </c>
      <c r="C925" s="24">
        <v>10.879899999999999</v>
      </c>
      <c r="D925" s="25">
        <v>-0.1239261</v>
      </c>
      <c r="E925" s="2"/>
      <c r="F925" s="2"/>
      <c r="G925" s="2"/>
      <c r="H925" s="2"/>
      <c r="I925" s="2"/>
      <c r="J925" s="2"/>
      <c r="K925" s="2"/>
      <c r="L925" s="2"/>
      <c r="M925" s="2"/>
    </row>
    <row r="926" spans="1:13" x14ac:dyDescent="0.25">
      <c r="A926" s="24">
        <v>13.2613</v>
      </c>
      <c r="B926" s="24">
        <v>-0.19204070000000001</v>
      </c>
      <c r="C926" s="24">
        <v>10.8903</v>
      </c>
      <c r="D926" s="25">
        <v>-0.12554270000000001</v>
      </c>
      <c r="E926" s="2"/>
      <c r="F926" s="2"/>
      <c r="G926" s="2"/>
      <c r="H926" s="2"/>
      <c r="I926" s="2"/>
      <c r="J926" s="2"/>
      <c r="K926" s="2"/>
      <c r="L926" s="2"/>
      <c r="M926" s="2"/>
    </row>
    <row r="927" spans="1:13" x14ac:dyDescent="0.25">
      <c r="A927" s="24">
        <v>13.276899999999999</v>
      </c>
      <c r="B927" s="24">
        <v>-0.18832070000000001</v>
      </c>
      <c r="C927" s="24">
        <v>10.900700000000001</v>
      </c>
      <c r="D927" s="25">
        <v>-0.127361</v>
      </c>
      <c r="E927" s="2"/>
      <c r="F927" s="2"/>
      <c r="G927" s="2"/>
      <c r="H927" s="2"/>
      <c r="I927" s="2"/>
      <c r="J927" s="2"/>
      <c r="K927" s="2"/>
      <c r="L927" s="2"/>
      <c r="M927" s="2"/>
    </row>
    <row r="928" spans="1:13" x14ac:dyDescent="0.25">
      <c r="A928" s="24">
        <v>13.2925</v>
      </c>
      <c r="B928" s="24">
        <v>-0.18455860000000002</v>
      </c>
      <c r="C928" s="24">
        <v>10.911099999999999</v>
      </c>
      <c r="D928" s="25">
        <v>-0.12936120000000001</v>
      </c>
      <c r="E928" s="2"/>
      <c r="F928" s="2"/>
      <c r="G928" s="2"/>
      <c r="H928" s="2"/>
      <c r="I928" s="2"/>
      <c r="J928" s="2"/>
      <c r="K928" s="2"/>
      <c r="L928" s="2"/>
      <c r="M928" s="2"/>
    </row>
    <row r="929" spans="1:13" x14ac:dyDescent="0.25">
      <c r="A929" s="24">
        <v>13.3081</v>
      </c>
      <c r="B929" s="24">
        <v>-0.18081920000000001</v>
      </c>
      <c r="C929" s="24">
        <v>10.9216</v>
      </c>
      <c r="D929" s="25">
        <v>-0.1315248</v>
      </c>
      <c r="E929" s="2"/>
      <c r="F929" s="2"/>
      <c r="G929" s="2"/>
      <c r="H929" s="2"/>
      <c r="I929" s="2"/>
      <c r="J929" s="2"/>
      <c r="K929" s="2"/>
      <c r="L929" s="2"/>
      <c r="M929" s="2"/>
    </row>
    <row r="930" spans="1:13" x14ac:dyDescent="0.25">
      <c r="A930" s="24">
        <v>13.3238</v>
      </c>
      <c r="B930" s="24">
        <v>-0.1771808</v>
      </c>
      <c r="C930" s="24">
        <v>10.932</v>
      </c>
      <c r="D930" s="25">
        <v>-0.133829</v>
      </c>
      <c r="E930" s="2"/>
      <c r="F930" s="2"/>
      <c r="G930" s="2"/>
      <c r="H930" s="2"/>
      <c r="I930" s="2"/>
      <c r="J930" s="2"/>
      <c r="K930" s="2"/>
      <c r="L930" s="2"/>
      <c r="M930" s="2"/>
    </row>
    <row r="931" spans="1:13" x14ac:dyDescent="0.25">
      <c r="A931" s="24">
        <v>13.343299999999999</v>
      </c>
      <c r="B931" s="24">
        <v>-0.172871</v>
      </c>
      <c r="C931" s="24">
        <v>10.945</v>
      </c>
      <c r="D931" s="25">
        <v>-0.1368646</v>
      </c>
      <c r="E931" s="2"/>
      <c r="F931" s="2"/>
      <c r="G931" s="2"/>
      <c r="H931" s="2"/>
      <c r="I931" s="2"/>
      <c r="J931" s="2"/>
      <c r="K931" s="2"/>
      <c r="L931" s="2"/>
      <c r="M931" s="2"/>
    </row>
    <row r="932" spans="1:13" x14ac:dyDescent="0.25">
      <c r="A932" s="24">
        <v>13.363300000000001</v>
      </c>
      <c r="B932" s="24">
        <v>-0.16880140000000002</v>
      </c>
      <c r="C932" s="24">
        <v>10.958</v>
      </c>
      <c r="D932" s="25">
        <v>-0.14003507999999998</v>
      </c>
      <c r="E932" s="2"/>
      <c r="F932" s="2"/>
      <c r="G932" s="2"/>
      <c r="H932" s="2"/>
      <c r="I932" s="2"/>
      <c r="J932" s="2"/>
      <c r="K932" s="2"/>
      <c r="L932" s="2"/>
      <c r="M932" s="2"/>
    </row>
    <row r="933" spans="1:13" x14ac:dyDescent="0.25">
      <c r="A933" s="24">
        <v>13.3833</v>
      </c>
      <c r="B933" s="24">
        <v>-0.16513280000000002</v>
      </c>
      <c r="C933" s="24">
        <v>10.971</v>
      </c>
      <c r="D933" s="25">
        <v>-0.14330287</v>
      </c>
      <c r="E933" s="2"/>
      <c r="F933" s="2"/>
      <c r="G933" s="2"/>
      <c r="H933" s="2"/>
      <c r="I933" s="2"/>
      <c r="J933" s="2"/>
      <c r="K933" s="2"/>
      <c r="L933" s="2"/>
      <c r="M933" s="2"/>
    </row>
    <row r="934" spans="1:13" x14ac:dyDescent="0.25">
      <c r="A934" s="24">
        <v>13.4033</v>
      </c>
      <c r="B934" s="24">
        <v>-0.16189650999999999</v>
      </c>
      <c r="C934" s="24">
        <v>10.984</v>
      </c>
      <c r="D934" s="25">
        <v>-0.14663536999999999</v>
      </c>
      <c r="E934" s="2"/>
      <c r="F934" s="2"/>
      <c r="G934" s="2"/>
      <c r="H934" s="2"/>
      <c r="I934" s="2"/>
      <c r="J934" s="2"/>
      <c r="K934" s="2"/>
      <c r="L934" s="2"/>
      <c r="M934" s="2"/>
    </row>
    <row r="935" spans="1:13" x14ac:dyDescent="0.25">
      <c r="A935" s="24">
        <v>13.423299999999999</v>
      </c>
      <c r="B935" s="24">
        <v>-0.15910636</v>
      </c>
      <c r="C935" s="24">
        <v>10.997</v>
      </c>
      <c r="D935" s="25">
        <v>-0.14999050999999999</v>
      </c>
      <c r="E935" s="2"/>
      <c r="F935" s="2"/>
      <c r="G935" s="2"/>
      <c r="H935" s="2"/>
      <c r="I935" s="2"/>
      <c r="J935" s="2"/>
      <c r="K935" s="2"/>
      <c r="L935" s="2"/>
      <c r="M935" s="2"/>
    </row>
    <row r="936" spans="1:13" x14ac:dyDescent="0.25">
      <c r="A936" s="24">
        <v>13.443300000000001</v>
      </c>
      <c r="B936" s="24">
        <v>-0.156741088</v>
      </c>
      <c r="C936" s="24">
        <v>11.013299999999999</v>
      </c>
      <c r="D936" s="25">
        <v>-0.15411657000000001</v>
      </c>
      <c r="E936" s="2"/>
      <c r="F936" s="2"/>
      <c r="G936" s="2"/>
      <c r="H936" s="2"/>
      <c r="I936" s="2"/>
      <c r="J936" s="2"/>
      <c r="K936" s="2"/>
      <c r="L936" s="2"/>
      <c r="M936" s="2"/>
    </row>
    <row r="937" spans="1:13" x14ac:dyDescent="0.25">
      <c r="A937" s="24">
        <v>13.4633</v>
      </c>
      <c r="B937" s="24">
        <v>-0.15472766999999998</v>
      </c>
      <c r="C937" s="24">
        <v>11.026300000000001</v>
      </c>
      <c r="D937" s="25">
        <v>-0.15728590000000001</v>
      </c>
      <c r="E937" s="2"/>
      <c r="F937" s="2"/>
      <c r="G937" s="2"/>
      <c r="H937" s="2"/>
      <c r="I937" s="2"/>
      <c r="J937" s="2"/>
      <c r="K937" s="2"/>
      <c r="L937" s="2"/>
      <c r="M937" s="2"/>
    </row>
    <row r="938" spans="1:13" x14ac:dyDescent="0.25">
      <c r="A938" s="24">
        <v>13.4833</v>
      </c>
      <c r="B938" s="24">
        <v>-0.15294644000000002</v>
      </c>
      <c r="C938" s="24">
        <v>11.039400000000001</v>
      </c>
      <c r="D938" s="25">
        <v>-0.16023520000000002</v>
      </c>
      <c r="E938" s="2"/>
      <c r="F938" s="2"/>
      <c r="G938" s="2"/>
      <c r="H938" s="2"/>
      <c r="I938" s="2"/>
      <c r="J938" s="2"/>
      <c r="K938" s="2"/>
      <c r="L938" s="2"/>
      <c r="M938" s="2"/>
    </row>
    <row r="939" spans="1:13" x14ac:dyDescent="0.25">
      <c r="A939" s="24">
        <v>13.503299999999999</v>
      </c>
      <c r="B939" s="24">
        <v>-0.15128360999999999</v>
      </c>
      <c r="C939" s="24">
        <v>11.0525</v>
      </c>
      <c r="D939" s="25">
        <v>-0.1628821</v>
      </c>
      <c r="E939" s="2"/>
      <c r="F939" s="2"/>
      <c r="G939" s="2"/>
      <c r="H939" s="2"/>
      <c r="I939" s="2"/>
      <c r="J939" s="2"/>
      <c r="K939" s="2"/>
      <c r="L939" s="2"/>
      <c r="M939" s="2"/>
    </row>
    <row r="940" spans="1:13" x14ac:dyDescent="0.25">
      <c r="A940" s="24">
        <v>13.523300000000001</v>
      </c>
      <c r="B940" s="24">
        <v>-0.14961450000000001</v>
      </c>
      <c r="C940" s="24">
        <v>11.0655</v>
      </c>
      <c r="D940" s="25">
        <v>-0.1651686</v>
      </c>
      <c r="E940" s="2"/>
      <c r="F940" s="2"/>
      <c r="G940" s="2"/>
      <c r="H940" s="2"/>
      <c r="I940" s="2"/>
      <c r="J940" s="2"/>
      <c r="K940" s="2"/>
      <c r="L940" s="2"/>
      <c r="M940" s="2"/>
    </row>
    <row r="941" spans="1:13" x14ac:dyDescent="0.25">
      <c r="A941" s="24">
        <v>13.5433</v>
      </c>
      <c r="B941" s="24">
        <v>-0.14774920000000002</v>
      </c>
      <c r="C941" s="24">
        <v>11.0786</v>
      </c>
      <c r="D941" s="25">
        <v>-0.16707080000000002</v>
      </c>
      <c r="E941" s="2"/>
      <c r="F941" s="2"/>
      <c r="G941" s="2"/>
      <c r="H941" s="2"/>
      <c r="I941" s="2"/>
      <c r="J941" s="2"/>
      <c r="K941" s="2"/>
      <c r="L941" s="2"/>
      <c r="M941" s="2"/>
    </row>
    <row r="942" spans="1:13" x14ac:dyDescent="0.25">
      <c r="A942" s="24">
        <v>13.5633</v>
      </c>
      <c r="B942" s="24">
        <v>-0.14544559999999998</v>
      </c>
      <c r="C942" s="24">
        <v>11.0916</v>
      </c>
      <c r="D942" s="25">
        <v>-0.1685835</v>
      </c>
      <c r="E942" s="2"/>
      <c r="F942" s="2"/>
      <c r="G942" s="2"/>
      <c r="H942" s="2"/>
      <c r="I942" s="2"/>
      <c r="J942" s="2"/>
      <c r="K942" s="2"/>
      <c r="L942" s="2"/>
      <c r="M942" s="2"/>
    </row>
    <row r="943" spans="1:13" x14ac:dyDescent="0.25">
      <c r="A943" s="24">
        <v>13.583299999999999</v>
      </c>
      <c r="B943" s="24">
        <v>-0.14256982999999998</v>
      </c>
      <c r="C943" s="24">
        <v>11.107900000000001</v>
      </c>
      <c r="D943" s="25">
        <v>-0.169904</v>
      </c>
      <c r="E943" s="2"/>
      <c r="F943" s="2"/>
      <c r="G943" s="2"/>
      <c r="H943" s="2"/>
      <c r="I943" s="2"/>
      <c r="J943" s="2"/>
      <c r="K943" s="2"/>
      <c r="L943" s="2"/>
      <c r="M943" s="2"/>
    </row>
    <row r="944" spans="1:13" x14ac:dyDescent="0.25">
      <c r="A944" s="24">
        <v>13.603300000000001</v>
      </c>
      <c r="B944" s="24">
        <v>-0.13922582999999999</v>
      </c>
      <c r="C944" s="24">
        <v>11.1242</v>
      </c>
      <c r="D944" s="25">
        <v>-0.17054150000000001</v>
      </c>
      <c r="E944" s="2"/>
      <c r="F944" s="2"/>
      <c r="G944" s="2"/>
      <c r="H944" s="2"/>
      <c r="I944" s="2"/>
      <c r="J944" s="2"/>
      <c r="K944" s="2"/>
      <c r="L944" s="2"/>
      <c r="M944" s="2"/>
    </row>
    <row r="945" spans="1:13" x14ac:dyDescent="0.25">
      <c r="A945" s="24">
        <v>13.6233</v>
      </c>
      <c r="B945" s="24">
        <v>-0.13569917712999999</v>
      </c>
      <c r="C945" s="24">
        <v>11.140599999999999</v>
      </c>
      <c r="D945" s="25">
        <v>-0.17046260000000002</v>
      </c>
      <c r="E945" s="2"/>
      <c r="F945" s="2"/>
      <c r="G945" s="2"/>
      <c r="H945" s="2"/>
      <c r="I945" s="2"/>
      <c r="J945" s="2"/>
      <c r="K945" s="2"/>
      <c r="L945" s="2"/>
      <c r="M945" s="2"/>
    </row>
    <row r="946" spans="1:13" x14ac:dyDescent="0.25">
      <c r="A946" s="24">
        <v>13.6433</v>
      </c>
      <c r="B946" s="24">
        <v>-0.13232368</v>
      </c>
      <c r="C946" s="24">
        <v>11.1494</v>
      </c>
      <c r="D946" s="25">
        <v>-0.17012540000000001</v>
      </c>
      <c r="E946" s="2"/>
      <c r="F946" s="2"/>
      <c r="G946" s="2"/>
      <c r="H946" s="2"/>
      <c r="I946" s="2"/>
      <c r="J946" s="2"/>
      <c r="K946" s="2"/>
      <c r="L946" s="2"/>
      <c r="M946" s="2"/>
    </row>
    <row r="947" spans="1:13" x14ac:dyDescent="0.25">
      <c r="A947" s="24">
        <v>13.6633</v>
      </c>
      <c r="B947" s="24">
        <v>-0.12942500000000001</v>
      </c>
      <c r="C947" s="24">
        <v>11.158300000000001</v>
      </c>
      <c r="D947" s="25">
        <v>-0.169599</v>
      </c>
      <c r="E947" s="2"/>
      <c r="F947" s="2"/>
      <c r="G947" s="2"/>
      <c r="H947" s="2"/>
      <c r="I947" s="2"/>
      <c r="J947" s="2"/>
      <c r="K947" s="2"/>
      <c r="L947" s="2"/>
      <c r="M947" s="2"/>
    </row>
    <row r="948" spans="1:13" x14ac:dyDescent="0.25">
      <c r="A948" s="24">
        <v>13.683299999999999</v>
      </c>
      <c r="B948" s="24">
        <v>-0.12729390000000002</v>
      </c>
      <c r="C948" s="24">
        <v>11.1671</v>
      </c>
      <c r="D948" s="25">
        <v>-0.16890070000000001</v>
      </c>
      <c r="E948" s="2"/>
      <c r="F948" s="2"/>
      <c r="G948" s="2"/>
      <c r="H948" s="2"/>
      <c r="I948" s="2"/>
      <c r="J948" s="2"/>
      <c r="K948" s="2"/>
      <c r="L948" s="2"/>
      <c r="M948" s="2"/>
    </row>
    <row r="949" spans="1:13" x14ac:dyDescent="0.25">
      <c r="A949" s="24">
        <v>13.7033</v>
      </c>
      <c r="B949" s="24">
        <v>-0.12616730000000001</v>
      </c>
      <c r="C949" s="24">
        <v>11.1782</v>
      </c>
      <c r="D949" s="25">
        <v>-0.1678249</v>
      </c>
      <c r="E949" s="2"/>
      <c r="F949" s="2"/>
      <c r="G949" s="2"/>
      <c r="H949" s="2"/>
      <c r="I949" s="2"/>
      <c r="J949" s="2"/>
      <c r="K949" s="2"/>
      <c r="L949" s="2"/>
      <c r="M949" s="2"/>
    </row>
    <row r="950" spans="1:13" x14ac:dyDescent="0.25">
      <c r="A950" s="24">
        <v>13.7233</v>
      </c>
      <c r="B950" s="24">
        <v>-0.12616829999999998</v>
      </c>
      <c r="C950" s="24">
        <v>11.1892</v>
      </c>
      <c r="D950" s="25">
        <v>-0.16655439999999999</v>
      </c>
      <c r="E950" s="2"/>
      <c r="F950" s="2"/>
      <c r="G950" s="2"/>
      <c r="H950" s="2"/>
      <c r="I950" s="2"/>
      <c r="J950" s="2"/>
      <c r="K950" s="2"/>
      <c r="L950" s="2"/>
      <c r="M950" s="2"/>
    </row>
    <row r="951" spans="1:13" x14ac:dyDescent="0.25">
      <c r="A951" s="24">
        <v>13.7433</v>
      </c>
      <c r="B951" s="24">
        <v>-0.12732080000000001</v>
      </c>
      <c r="C951" s="24">
        <v>11.200200000000001</v>
      </c>
      <c r="D951" s="25">
        <v>-0.1651203</v>
      </c>
      <c r="E951" s="2"/>
      <c r="F951" s="2"/>
      <c r="G951" s="2"/>
      <c r="H951" s="2"/>
      <c r="I951" s="2"/>
      <c r="J951" s="2"/>
      <c r="K951" s="2"/>
      <c r="L951" s="2"/>
      <c r="M951" s="2"/>
    </row>
    <row r="952" spans="1:13" x14ac:dyDescent="0.25">
      <c r="A952" s="24">
        <v>13.7577</v>
      </c>
      <c r="B952" s="24">
        <v>-0.1288667</v>
      </c>
      <c r="C952" s="24">
        <v>11.2112</v>
      </c>
      <c r="D952" s="25">
        <v>-0.16354570000000002</v>
      </c>
      <c r="E952" s="2"/>
      <c r="F952" s="2"/>
      <c r="G952" s="2"/>
      <c r="H952" s="2"/>
      <c r="I952" s="2"/>
      <c r="J952" s="2"/>
      <c r="K952" s="2"/>
      <c r="L952" s="2"/>
      <c r="M952" s="2"/>
    </row>
    <row r="953" spans="1:13" x14ac:dyDescent="0.25">
      <c r="A953" s="24">
        <v>13.7682</v>
      </c>
      <c r="B953" s="24">
        <v>-0.13032969999999999</v>
      </c>
      <c r="C953" s="24">
        <v>11.222300000000001</v>
      </c>
      <c r="D953" s="25">
        <v>-0.16185939999999999</v>
      </c>
      <c r="E953" s="2"/>
      <c r="F953" s="2"/>
      <c r="G953" s="2"/>
      <c r="H953" s="2"/>
      <c r="I953" s="2"/>
      <c r="J953" s="2"/>
      <c r="K953" s="2"/>
      <c r="L953" s="2"/>
      <c r="M953" s="2"/>
    </row>
    <row r="954" spans="1:13" x14ac:dyDescent="0.25">
      <c r="A954" s="24">
        <v>13.778600000000001</v>
      </c>
      <c r="B954" s="24">
        <v>-0.1320615</v>
      </c>
      <c r="C954" s="24">
        <v>11.2333</v>
      </c>
      <c r="D954" s="25">
        <v>-0.16009139999999999</v>
      </c>
      <c r="E954" s="2"/>
      <c r="F954" s="2"/>
      <c r="G954" s="2"/>
      <c r="H954" s="2"/>
      <c r="I954" s="2"/>
      <c r="J954" s="2"/>
      <c r="K954" s="2"/>
      <c r="L954" s="2"/>
      <c r="M954" s="2"/>
    </row>
    <row r="955" spans="1:13" x14ac:dyDescent="0.25">
      <c r="A955" s="24">
        <v>13.789</v>
      </c>
      <c r="B955" s="24">
        <v>-0.1340364</v>
      </c>
      <c r="C955" s="24">
        <v>11.244300000000001</v>
      </c>
      <c r="D955" s="25">
        <v>-0.15827720000000001</v>
      </c>
      <c r="E955" s="2"/>
      <c r="F955" s="2"/>
      <c r="G955" s="2"/>
      <c r="H955" s="2"/>
      <c r="I955" s="2"/>
      <c r="J955" s="2"/>
      <c r="K955" s="2"/>
      <c r="L955" s="2"/>
      <c r="M955" s="2"/>
    </row>
    <row r="956" spans="1:13" x14ac:dyDescent="0.25">
      <c r="A956" s="24">
        <v>13.7994</v>
      </c>
      <c r="B956" s="24">
        <v>-0.13622709999999999</v>
      </c>
      <c r="C956" s="24">
        <v>11.258100000000001</v>
      </c>
      <c r="D956" s="25">
        <v>-0.1560011</v>
      </c>
      <c r="E956" s="2"/>
      <c r="F956" s="2"/>
      <c r="G956" s="2"/>
      <c r="H956" s="2"/>
      <c r="I956" s="2"/>
      <c r="J956" s="2"/>
      <c r="K956" s="2"/>
      <c r="L956" s="2"/>
      <c r="M956" s="2"/>
    </row>
    <row r="957" spans="1:13" x14ac:dyDescent="0.25">
      <c r="A957" s="24">
        <v>13.809799999999999</v>
      </c>
      <c r="B957" s="24">
        <v>-0.1386027</v>
      </c>
      <c r="C957" s="24">
        <v>11.2719</v>
      </c>
      <c r="D957" s="25">
        <v>-0.15377439999999998</v>
      </c>
      <c r="E957" s="2"/>
      <c r="F957" s="2"/>
      <c r="G957" s="2"/>
      <c r="H957" s="2"/>
      <c r="I957" s="2"/>
      <c r="J957" s="2"/>
      <c r="K957" s="2"/>
      <c r="L957" s="2"/>
      <c r="M957" s="2"/>
    </row>
    <row r="958" spans="1:13" x14ac:dyDescent="0.25">
      <c r="A958" s="24">
        <v>13.8203</v>
      </c>
      <c r="B958" s="24">
        <v>-0.14113540000000002</v>
      </c>
      <c r="C958" s="24">
        <v>11.2857</v>
      </c>
      <c r="D958" s="25">
        <v>-0.15165529999999999</v>
      </c>
      <c r="E958" s="2"/>
      <c r="F958" s="2"/>
      <c r="G958" s="2"/>
      <c r="H958" s="2"/>
      <c r="I958" s="2"/>
      <c r="J958" s="2"/>
      <c r="K958" s="2"/>
      <c r="L958" s="2"/>
      <c r="M958" s="2"/>
    </row>
    <row r="959" spans="1:13" x14ac:dyDescent="0.25">
      <c r="A959" s="24">
        <v>13.833299999999999</v>
      </c>
      <c r="B959" s="24">
        <v>-0.14447649999999998</v>
      </c>
      <c r="C959" s="24">
        <v>11.2995</v>
      </c>
      <c r="D959" s="25">
        <v>-0.14969499999999999</v>
      </c>
      <c r="E959" s="2"/>
      <c r="F959" s="2"/>
      <c r="G959" s="2"/>
      <c r="H959" s="2"/>
      <c r="I959" s="2"/>
      <c r="J959" s="2"/>
      <c r="K959" s="2"/>
      <c r="L959" s="2"/>
      <c r="M959" s="2"/>
    </row>
    <row r="960" spans="1:13" x14ac:dyDescent="0.25">
      <c r="A960" s="24">
        <v>13.846299999999999</v>
      </c>
      <c r="B960" s="24">
        <v>-0.14796609999999999</v>
      </c>
      <c r="C960" s="24">
        <v>11.3165</v>
      </c>
      <c r="D960" s="25">
        <v>-0.14757239999999999</v>
      </c>
      <c r="E960" s="2"/>
      <c r="F960" s="2"/>
      <c r="G960" s="2"/>
      <c r="H960" s="2"/>
      <c r="I960" s="2"/>
      <c r="J960" s="2"/>
      <c r="K960" s="2"/>
      <c r="L960" s="2"/>
      <c r="M960" s="2"/>
    </row>
    <row r="961" spans="1:13" x14ac:dyDescent="0.25">
      <c r="A961" s="24">
        <v>13.8626</v>
      </c>
      <c r="B961" s="24">
        <v>-0.15246180000000001</v>
      </c>
      <c r="C961" s="24">
        <v>11.333600000000001</v>
      </c>
      <c r="D961" s="25">
        <v>-0.14587719999999998</v>
      </c>
      <c r="E961" s="2"/>
      <c r="F961" s="2"/>
      <c r="G961" s="2"/>
      <c r="H961" s="2"/>
      <c r="I961" s="2"/>
      <c r="J961" s="2"/>
      <c r="K961" s="2"/>
      <c r="L961" s="2"/>
      <c r="M961" s="2"/>
    </row>
    <row r="962" spans="1:13" x14ac:dyDescent="0.25">
      <c r="A962" s="24">
        <v>13.8826</v>
      </c>
      <c r="B962" s="24">
        <v>-0.15807789999999999</v>
      </c>
      <c r="C962" s="24">
        <v>11.3506</v>
      </c>
      <c r="D962" s="25">
        <v>-0.14468020000000001</v>
      </c>
      <c r="E962" s="2"/>
      <c r="F962" s="2"/>
      <c r="G962" s="2"/>
      <c r="H962" s="2"/>
      <c r="I962" s="2"/>
      <c r="J962" s="2"/>
      <c r="K962" s="2"/>
      <c r="L962" s="2"/>
      <c r="M962" s="2"/>
    </row>
    <row r="963" spans="1:13" x14ac:dyDescent="0.25">
      <c r="A963" s="24">
        <v>13.9026</v>
      </c>
      <c r="B963" s="24">
        <v>-0.16367429999999999</v>
      </c>
      <c r="C963" s="24">
        <v>11.367699999999999</v>
      </c>
      <c r="D963" s="25">
        <v>-0.14399329999999999</v>
      </c>
      <c r="E963" s="2"/>
      <c r="F963" s="2"/>
      <c r="G963" s="2"/>
      <c r="H963" s="2"/>
      <c r="I963" s="2"/>
      <c r="J963" s="2"/>
      <c r="K963" s="2"/>
      <c r="L963" s="2"/>
      <c r="M963" s="2"/>
    </row>
    <row r="964" spans="1:13" x14ac:dyDescent="0.25">
      <c r="A964" s="24">
        <v>13.922599999999999</v>
      </c>
      <c r="B964" s="24">
        <v>-0.16912709999999997</v>
      </c>
      <c r="C964" s="24">
        <v>11.387700000000001</v>
      </c>
      <c r="D964" s="25">
        <v>-0.14374680000000001</v>
      </c>
      <c r="E964" s="2"/>
      <c r="F964" s="2"/>
      <c r="G964" s="2"/>
      <c r="H964" s="2"/>
      <c r="I964" s="2"/>
      <c r="J964" s="2"/>
      <c r="K964" s="2"/>
      <c r="L964" s="2"/>
      <c r="M964" s="2"/>
    </row>
    <row r="965" spans="1:13" x14ac:dyDescent="0.25">
      <c r="A965" s="24">
        <v>13.942600000000001</v>
      </c>
      <c r="B965" s="24">
        <v>-0.17435410000000001</v>
      </c>
      <c r="C965" s="24">
        <v>11.404</v>
      </c>
      <c r="D965" s="25">
        <v>-0.14385845999999999</v>
      </c>
      <c r="E965" s="2"/>
      <c r="F965" s="2"/>
      <c r="G965" s="2"/>
      <c r="H965" s="2"/>
      <c r="I965" s="2"/>
      <c r="J965" s="2"/>
      <c r="K965" s="2"/>
      <c r="L965" s="2"/>
      <c r="M965" s="2"/>
    </row>
    <row r="966" spans="1:13" x14ac:dyDescent="0.25">
      <c r="A966" s="24">
        <v>13.9626</v>
      </c>
      <c r="B966" s="24">
        <v>-0.1792668</v>
      </c>
      <c r="C966" s="24">
        <v>11.420400000000001</v>
      </c>
      <c r="D966" s="25">
        <v>-0.14411684999999999</v>
      </c>
      <c r="E966" s="2"/>
      <c r="F966" s="2"/>
      <c r="G966" s="2"/>
      <c r="H966" s="2"/>
      <c r="I966" s="2"/>
      <c r="J966" s="2"/>
      <c r="K966" s="2"/>
      <c r="L966" s="2"/>
      <c r="M966" s="2"/>
    </row>
    <row r="967" spans="1:13" x14ac:dyDescent="0.25">
      <c r="A967" s="24">
        <v>13.9826</v>
      </c>
      <c r="B967" s="24">
        <v>-0.18376739999999997</v>
      </c>
      <c r="C967" s="24">
        <v>11.4367</v>
      </c>
      <c r="D967" s="25">
        <v>-0.14441456</v>
      </c>
      <c r="E967" s="2"/>
      <c r="F967" s="2"/>
      <c r="G967" s="2"/>
      <c r="H967" s="2"/>
      <c r="I967" s="2"/>
      <c r="J967" s="2"/>
      <c r="K967" s="2"/>
      <c r="L967" s="2"/>
      <c r="M967" s="2"/>
    </row>
    <row r="968" spans="1:13" x14ac:dyDescent="0.25">
      <c r="A968" s="24">
        <v>14.002599999999999</v>
      </c>
      <c r="B968" s="24">
        <v>-0.18778109999999998</v>
      </c>
      <c r="C968" s="24">
        <v>11.452999999999999</v>
      </c>
      <c r="D968" s="25">
        <v>-0.14466438000000001</v>
      </c>
      <c r="E968" s="2"/>
      <c r="F968" s="2"/>
      <c r="G968" s="2"/>
      <c r="H968" s="2"/>
      <c r="I968" s="2"/>
      <c r="J968" s="2"/>
      <c r="K968" s="2"/>
      <c r="L968" s="2"/>
      <c r="M968" s="2"/>
    </row>
    <row r="969" spans="1:13" x14ac:dyDescent="0.25">
      <c r="A969" s="24">
        <v>14.022600000000001</v>
      </c>
      <c r="B969" s="24">
        <v>-0.19126939999999998</v>
      </c>
      <c r="C969" s="24">
        <v>11.4659</v>
      </c>
      <c r="D969" s="25">
        <v>-0.1447773</v>
      </c>
      <c r="E969" s="2"/>
      <c r="F969" s="2"/>
      <c r="G969" s="2"/>
      <c r="H969" s="2"/>
      <c r="I969" s="2"/>
      <c r="J969" s="2"/>
      <c r="K969" s="2"/>
      <c r="L969" s="2"/>
      <c r="M969" s="2"/>
    </row>
    <row r="970" spans="1:13" x14ac:dyDescent="0.25">
      <c r="A970" s="24">
        <v>14.0426</v>
      </c>
      <c r="B970" s="24">
        <v>-0.19423109999999999</v>
      </c>
      <c r="C970" s="24">
        <v>11.4787</v>
      </c>
      <c r="D970" s="25">
        <v>-0.14477980000000001</v>
      </c>
      <c r="E970" s="2"/>
      <c r="F970" s="2"/>
      <c r="G970" s="2"/>
      <c r="H970" s="2"/>
      <c r="I970" s="2"/>
      <c r="J970" s="2"/>
      <c r="K970" s="2"/>
      <c r="L970" s="2"/>
      <c r="M970" s="2"/>
    </row>
    <row r="971" spans="1:13" x14ac:dyDescent="0.25">
      <c r="A971" s="24">
        <v>14.0626</v>
      </c>
      <c r="B971" s="24">
        <v>-0.19670900000000002</v>
      </c>
      <c r="C971" s="24">
        <v>11.4916</v>
      </c>
      <c r="D971" s="25">
        <v>-0.14464760000000002</v>
      </c>
      <c r="E971" s="2"/>
      <c r="F971" s="2"/>
      <c r="G971" s="2"/>
      <c r="H971" s="2"/>
      <c r="I971" s="2"/>
      <c r="J971" s="2"/>
      <c r="K971" s="2"/>
      <c r="L971" s="2"/>
      <c r="M971" s="2"/>
    </row>
    <row r="972" spans="1:13" x14ac:dyDescent="0.25">
      <c r="A972" s="24">
        <v>14.082599999999999</v>
      </c>
      <c r="B972" s="24">
        <v>-0.19876450000000001</v>
      </c>
      <c r="C972" s="24">
        <v>11.5044</v>
      </c>
      <c r="D972" s="25">
        <v>-0.14436949999999998</v>
      </c>
      <c r="E972" s="2"/>
      <c r="F972" s="2"/>
      <c r="G972" s="2"/>
      <c r="H972" s="2"/>
      <c r="I972" s="2"/>
      <c r="J972" s="2"/>
      <c r="K972" s="2"/>
      <c r="L972" s="2"/>
      <c r="M972" s="2"/>
    </row>
    <row r="973" spans="1:13" x14ac:dyDescent="0.25">
      <c r="A973" s="24">
        <v>14.102600000000001</v>
      </c>
      <c r="B973" s="24">
        <v>-0.20046179999999997</v>
      </c>
      <c r="C973" s="24">
        <v>11.517300000000001</v>
      </c>
      <c r="D973" s="25">
        <v>-0.14393909999999999</v>
      </c>
      <c r="E973" s="2"/>
      <c r="F973" s="2"/>
      <c r="G973" s="2"/>
      <c r="H973" s="2"/>
      <c r="I973" s="2"/>
      <c r="J973" s="2"/>
      <c r="K973" s="2"/>
      <c r="L973" s="2"/>
      <c r="M973" s="2"/>
    </row>
    <row r="974" spans="1:13" x14ac:dyDescent="0.25">
      <c r="A974" s="24">
        <v>14.1226</v>
      </c>
      <c r="B974" s="24">
        <v>-0.20187289999999997</v>
      </c>
      <c r="C974" s="24">
        <v>11.530099999999999</v>
      </c>
      <c r="D974" s="25">
        <v>-0.14336690000000002</v>
      </c>
      <c r="E974" s="2"/>
      <c r="F974" s="2"/>
      <c r="G974" s="2"/>
      <c r="H974" s="2"/>
      <c r="I974" s="2"/>
      <c r="J974" s="2"/>
      <c r="K974" s="2"/>
      <c r="L974" s="2"/>
      <c r="M974" s="2"/>
    </row>
    <row r="975" spans="1:13" x14ac:dyDescent="0.25">
      <c r="A975" s="24">
        <v>14.1426</v>
      </c>
      <c r="B975" s="24">
        <v>-0.20308599999999999</v>
      </c>
      <c r="C975" s="24">
        <v>11.542999999999999</v>
      </c>
      <c r="D975" s="25">
        <v>-0.14266390000000001</v>
      </c>
      <c r="E975" s="2"/>
      <c r="F975" s="2"/>
      <c r="G975" s="2"/>
      <c r="H975" s="2"/>
      <c r="I975" s="2"/>
      <c r="J975" s="2"/>
      <c r="K975" s="2"/>
      <c r="L975" s="2"/>
      <c r="M975" s="2"/>
    </row>
    <row r="976" spans="1:13" x14ac:dyDescent="0.25">
      <c r="A976" s="24">
        <v>14.162599999999999</v>
      </c>
      <c r="B976" s="24">
        <v>-0.2042291</v>
      </c>
      <c r="C976" s="24">
        <v>11.5558</v>
      </c>
      <c r="D976" s="25">
        <v>-0.141847</v>
      </c>
      <c r="E976" s="2"/>
      <c r="F976" s="2"/>
      <c r="G976" s="2"/>
      <c r="H976" s="2"/>
      <c r="I976" s="2"/>
      <c r="J976" s="2"/>
      <c r="K976" s="2"/>
      <c r="L976" s="2"/>
      <c r="M976" s="2"/>
    </row>
    <row r="977" spans="1:13" x14ac:dyDescent="0.25">
      <c r="A977" s="24">
        <v>14.182600000000001</v>
      </c>
      <c r="B977" s="24">
        <v>-0.20545240000000003</v>
      </c>
      <c r="C977" s="24">
        <v>11.5687</v>
      </c>
      <c r="D977" s="25">
        <v>-0.1409311</v>
      </c>
      <c r="E977" s="2"/>
      <c r="F977" s="2"/>
      <c r="G977" s="2"/>
      <c r="H977" s="2"/>
      <c r="I977" s="2"/>
      <c r="J977" s="2"/>
      <c r="K977" s="2"/>
      <c r="L977" s="2"/>
      <c r="M977" s="2"/>
    </row>
    <row r="978" spans="1:13" x14ac:dyDescent="0.25">
      <c r="A978" s="24">
        <v>14.2026</v>
      </c>
      <c r="B978" s="24">
        <v>-0.20693089999999997</v>
      </c>
      <c r="C978" s="24">
        <v>11.5815</v>
      </c>
      <c r="D978" s="25">
        <v>-0.13992640000000001</v>
      </c>
      <c r="E978" s="2"/>
      <c r="F978" s="2"/>
      <c r="G978" s="2"/>
      <c r="H978" s="2"/>
      <c r="I978" s="2"/>
      <c r="J978" s="2"/>
      <c r="K978" s="2"/>
      <c r="L978" s="2"/>
      <c r="M978" s="2"/>
    </row>
    <row r="979" spans="1:13" x14ac:dyDescent="0.25">
      <c r="A979" s="24">
        <v>14.2174</v>
      </c>
      <c r="B979" s="24">
        <v>-0.2083294</v>
      </c>
      <c r="C979" s="24">
        <v>11.5944</v>
      </c>
      <c r="D979" s="25">
        <v>-0.13882899999999998</v>
      </c>
      <c r="E979" s="2"/>
      <c r="F979" s="2"/>
      <c r="G979" s="2"/>
      <c r="H979" s="2"/>
      <c r="I979" s="2"/>
      <c r="J979" s="2"/>
      <c r="K979" s="2"/>
      <c r="L979" s="2"/>
      <c r="M979" s="2"/>
    </row>
    <row r="980" spans="1:13" x14ac:dyDescent="0.25">
      <c r="A980" s="24">
        <v>14.232100000000001</v>
      </c>
      <c r="B980" s="24">
        <v>-0.21008950000000001</v>
      </c>
      <c r="C980" s="24">
        <v>11.607200000000001</v>
      </c>
      <c r="D980" s="25">
        <v>-0.1376348</v>
      </c>
      <c r="E980" s="2"/>
      <c r="F980" s="2"/>
      <c r="G980" s="2"/>
      <c r="H980" s="2"/>
      <c r="I980" s="2"/>
      <c r="J980" s="2"/>
      <c r="K980" s="2"/>
      <c r="L980" s="2"/>
      <c r="M980" s="2"/>
    </row>
    <row r="981" spans="1:13" x14ac:dyDescent="0.25">
      <c r="A981" s="24">
        <v>14.2469</v>
      </c>
      <c r="B981" s="24">
        <v>-0.21221670000000001</v>
      </c>
      <c r="C981" s="24">
        <v>11.620100000000001</v>
      </c>
      <c r="D981" s="25">
        <v>-0.13635409999999998</v>
      </c>
      <c r="E981" s="2"/>
      <c r="F981" s="2"/>
      <c r="G981" s="2"/>
      <c r="H981" s="2"/>
      <c r="I981" s="2"/>
      <c r="J981" s="2"/>
      <c r="K981" s="2"/>
      <c r="L981" s="2"/>
      <c r="M981" s="2"/>
    </row>
    <row r="982" spans="1:13" x14ac:dyDescent="0.25">
      <c r="A982" s="24">
        <v>14.258599999999999</v>
      </c>
      <c r="B982" s="24">
        <v>-0.21412110000000001</v>
      </c>
      <c r="C982" s="24">
        <v>11.632999999999999</v>
      </c>
      <c r="D982" s="25">
        <v>-0.13501289999999999</v>
      </c>
      <c r="E982" s="2"/>
      <c r="F982" s="2"/>
      <c r="G982" s="2"/>
      <c r="H982" s="2"/>
      <c r="I982" s="2"/>
      <c r="J982" s="2"/>
      <c r="K982" s="2"/>
      <c r="L982" s="2"/>
      <c r="M982" s="2"/>
    </row>
    <row r="983" spans="1:13" x14ac:dyDescent="0.25">
      <c r="A983" s="24">
        <v>14.270300000000001</v>
      </c>
      <c r="B983" s="24">
        <v>-0.21617150000000002</v>
      </c>
      <c r="C983" s="24">
        <v>11.645799999999999</v>
      </c>
      <c r="D983" s="25">
        <v>-0.13364130000000002</v>
      </c>
      <c r="E983" s="2"/>
      <c r="F983" s="2"/>
      <c r="G983" s="2"/>
      <c r="H983" s="2"/>
      <c r="I983" s="2"/>
      <c r="J983" s="2"/>
      <c r="K983" s="2"/>
      <c r="L983" s="2"/>
      <c r="M983" s="2"/>
    </row>
    <row r="984" spans="1:13" x14ac:dyDescent="0.25">
      <c r="A984" s="24">
        <v>14.282</v>
      </c>
      <c r="B984" s="24">
        <v>-0.21832550000000001</v>
      </c>
      <c r="C984" s="24">
        <v>11.6587</v>
      </c>
      <c r="D984" s="25">
        <v>-0.13226450000000001</v>
      </c>
      <c r="E984" s="2"/>
      <c r="F984" s="2"/>
      <c r="G984" s="2"/>
      <c r="H984" s="2"/>
      <c r="I984" s="2"/>
      <c r="J984" s="2"/>
      <c r="K984" s="2"/>
      <c r="L984" s="2"/>
      <c r="M984" s="2"/>
    </row>
    <row r="985" spans="1:13" x14ac:dyDescent="0.25">
      <c r="A985" s="24">
        <v>14.2936</v>
      </c>
      <c r="B985" s="24">
        <v>-0.22054239999999997</v>
      </c>
      <c r="C985" s="24">
        <v>11.6715</v>
      </c>
      <c r="D985" s="25">
        <v>-0.1308908</v>
      </c>
      <c r="E985" s="2"/>
      <c r="F985" s="2"/>
      <c r="G985" s="2"/>
      <c r="H985" s="2"/>
      <c r="I985" s="2"/>
      <c r="J985" s="2"/>
      <c r="K985" s="2"/>
      <c r="L985" s="2"/>
      <c r="M985" s="2"/>
    </row>
    <row r="986" spans="1:13" x14ac:dyDescent="0.25">
      <c r="A986" s="24">
        <v>14.3034</v>
      </c>
      <c r="B986" s="24">
        <v>-0.22241139999999998</v>
      </c>
      <c r="C986" s="24">
        <v>11.6876</v>
      </c>
      <c r="D986" s="25">
        <v>-0.1291755</v>
      </c>
      <c r="E986" s="2"/>
      <c r="F986" s="2"/>
      <c r="G986" s="2"/>
      <c r="H986" s="2"/>
      <c r="I986" s="2"/>
      <c r="J986" s="2"/>
      <c r="K986" s="2"/>
      <c r="L986" s="2"/>
      <c r="M986" s="2"/>
    </row>
    <row r="987" spans="1:13" x14ac:dyDescent="0.25">
      <c r="A987" s="24">
        <v>14.3132</v>
      </c>
      <c r="B987" s="24">
        <v>-0.22426000000000001</v>
      </c>
      <c r="C987" s="24">
        <v>11.7036</v>
      </c>
      <c r="D987" s="25">
        <v>-0.12745269999999997</v>
      </c>
      <c r="E987" s="2"/>
      <c r="F987" s="2"/>
      <c r="G987" s="2"/>
      <c r="H987" s="2"/>
      <c r="I987" s="2"/>
      <c r="J987" s="2"/>
      <c r="K987" s="2"/>
      <c r="L987" s="2"/>
      <c r="M987" s="2"/>
    </row>
    <row r="988" spans="1:13" x14ac:dyDescent="0.25">
      <c r="A988" s="24">
        <v>14.323</v>
      </c>
      <c r="B988" s="24">
        <v>-0.22605890000000001</v>
      </c>
      <c r="C988" s="24">
        <v>11.7197</v>
      </c>
      <c r="D988" s="25">
        <v>-0.1257249</v>
      </c>
      <c r="E988" s="2"/>
      <c r="F988" s="2"/>
      <c r="G988" s="2"/>
      <c r="H988" s="2"/>
      <c r="I988" s="2"/>
      <c r="J988" s="2"/>
      <c r="K988" s="2"/>
      <c r="L988" s="2"/>
      <c r="M988" s="2"/>
    </row>
    <row r="989" spans="1:13" x14ac:dyDescent="0.25">
      <c r="A989" s="24">
        <v>14.332800000000001</v>
      </c>
      <c r="B989" s="24">
        <v>-0.2277758</v>
      </c>
      <c r="C989" s="24">
        <v>11.735799999999999</v>
      </c>
      <c r="D989" s="25">
        <v>-0.12399560000000001</v>
      </c>
      <c r="E989" s="2"/>
      <c r="F989" s="2"/>
      <c r="G989" s="2"/>
      <c r="H989" s="2"/>
      <c r="I989" s="2"/>
      <c r="J989" s="2"/>
      <c r="K989" s="2"/>
      <c r="L989" s="2"/>
      <c r="M989" s="2"/>
    </row>
    <row r="990" spans="1:13" x14ac:dyDescent="0.25">
      <c r="A990" s="24">
        <v>14.342599999999999</v>
      </c>
      <c r="B990" s="24">
        <v>-0.22938249999999999</v>
      </c>
      <c r="C990" s="24">
        <v>11.751799999999999</v>
      </c>
      <c r="D990" s="25">
        <v>-0.1222502</v>
      </c>
      <c r="E990" s="2"/>
      <c r="F990" s="2"/>
      <c r="G990" s="2"/>
      <c r="H990" s="2"/>
      <c r="I990" s="2"/>
      <c r="J990" s="2"/>
      <c r="K990" s="2"/>
      <c r="L990" s="2"/>
      <c r="M990" s="2"/>
    </row>
    <row r="991" spans="1:13" x14ac:dyDescent="0.25">
      <c r="A991" s="24">
        <v>14.352399999999999</v>
      </c>
      <c r="B991" s="24">
        <v>-0.23085137</v>
      </c>
      <c r="C991" s="24">
        <v>11.767899999999999</v>
      </c>
      <c r="D991" s="25">
        <v>-0.12047190000000001</v>
      </c>
      <c r="E991" s="2"/>
      <c r="F991" s="2"/>
      <c r="G991" s="2"/>
      <c r="H991" s="2"/>
      <c r="I991" s="2"/>
      <c r="J991" s="2"/>
      <c r="K991" s="2"/>
      <c r="L991" s="2"/>
      <c r="M991" s="2"/>
    </row>
    <row r="992" spans="1:13" x14ac:dyDescent="0.25">
      <c r="A992" s="24">
        <v>14.3622</v>
      </c>
      <c r="B992" s="24">
        <v>-0.23215648</v>
      </c>
      <c r="C992" s="24">
        <v>11.784000000000001</v>
      </c>
      <c r="D992" s="25">
        <v>-0.1186729</v>
      </c>
      <c r="E992" s="2"/>
      <c r="F992" s="2"/>
      <c r="G992" s="2"/>
      <c r="H992" s="2"/>
      <c r="I992" s="2"/>
      <c r="J992" s="2"/>
      <c r="K992" s="2"/>
      <c r="L992" s="2"/>
      <c r="M992" s="2"/>
    </row>
    <row r="993" spans="1:13" x14ac:dyDescent="0.25">
      <c r="A993" s="24">
        <v>14.372</v>
      </c>
      <c r="B993" s="24">
        <v>-0.23326882000000002</v>
      </c>
      <c r="C993" s="24">
        <v>11.804</v>
      </c>
      <c r="D993" s="25">
        <v>-0.1164979</v>
      </c>
      <c r="E993" s="2"/>
      <c r="F993" s="2"/>
      <c r="G993" s="2"/>
      <c r="H993" s="2"/>
      <c r="I993" s="2"/>
      <c r="J993" s="2"/>
      <c r="K993" s="2"/>
      <c r="L993" s="2"/>
      <c r="M993" s="2"/>
    </row>
    <row r="994" spans="1:13" x14ac:dyDescent="0.25">
      <c r="A994" s="24">
        <v>14.3818</v>
      </c>
      <c r="B994" s="24">
        <v>-0.23416190000000001</v>
      </c>
      <c r="C994" s="24">
        <v>11.817299999999999</v>
      </c>
      <c r="D994" s="25">
        <v>-0.11515690000000001</v>
      </c>
      <c r="E994" s="2"/>
      <c r="F994" s="2"/>
      <c r="G994" s="2"/>
      <c r="H994" s="2"/>
      <c r="I994" s="2"/>
      <c r="J994" s="2"/>
      <c r="K994" s="2"/>
      <c r="L994" s="2"/>
      <c r="M994" s="2"/>
    </row>
    <row r="995" spans="1:13" x14ac:dyDescent="0.25">
      <c r="A995" s="24">
        <v>14.391500000000001</v>
      </c>
      <c r="B995" s="24">
        <v>-0.23480780000000001</v>
      </c>
      <c r="C995" s="24">
        <v>11.8306</v>
      </c>
      <c r="D995" s="25">
        <v>-0.1139421</v>
      </c>
      <c r="E995" s="2"/>
      <c r="F995" s="2"/>
      <c r="G995" s="2"/>
      <c r="H995" s="2"/>
      <c r="I995" s="2"/>
      <c r="J995" s="2"/>
      <c r="K995" s="2"/>
      <c r="L995" s="2"/>
      <c r="M995" s="2"/>
    </row>
    <row r="996" spans="1:13" x14ac:dyDescent="0.25">
      <c r="A996" s="24">
        <v>14.4038</v>
      </c>
      <c r="B996" s="24">
        <v>-0.23523539999999998</v>
      </c>
      <c r="C996" s="24">
        <v>11.8439</v>
      </c>
      <c r="D996" s="25">
        <v>-0.11287620000000001</v>
      </c>
      <c r="E996" s="2"/>
      <c r="F996" s="2"/>
      <c r="G996" s="2"/>
      <c r="H996" s="2"/>
      <c r="I996" s="2"/>
      <c r="J996" s="2"/>
      <c r="K996" s="2"/>
      <c r="L996" s="2"/>
      <c r="M996" s="2"/>
    </row>
    <row r="997" spans="1:13" x14ac:dyDescent="0.25">
      <c r="A997" s="24">
        <v>14.416</v>
      </c>
      <c r="B997" s="24">
        <v>-0.23521539999999999</v>
      </c>
      <c r="C997" s="24">
        <v>11.857200000000001</v>
      </c>
      <c r="D997" s="25">
        <v>-0.11197309999999999</v>
      </c>
      <c r="E997" s="2"/>
      <c r="F997" s="2"/>
      <c r="G997" s="2"/>
      <c r="H997" s="2"/>
      <c r="I997" s="2"/>
      <c r="J997" s="2"/>
      <c r="K997" s="2"/>
      <c r="L997" s="2"/>
      <c r="M997" s="2"/>
    </row>
    <row r="998" spans="1:13" x14ac:dyDescent="0.25">
      <c r="A998" s="24">
        <v>14.4283</v>
      </c>
      <c r="B998" s="24">
        <v>-0.23473090000000002</v>
      </c>
      <c r="C998" s="24">
        <v>11.8704</v>
      </c>
      <c r="D998" s="25">
        <v>-0.11124969999999999</v>
      </c>
      <c r="E998" s="2"/>
      <c r="F998" s="2"/>
      <c r="G998" s="2"/>
      <c r="H998" s="2"/>
      <c r="I998" s="2"/>
      <c r="J998" s="2"/>
      <c r="K998" s="2"/>
      <c r="L998" s="2"/>
      <c r="M998" s="2"/>
    </row>
    <row r="999" spans="1:13" x14ac:dyDescent="0.25">
      <c r="A999" s="24">
        <v>14.435499999999999</v>
      </c>
      <c r="B999" s="24">
        <v>-0.23422120000000002</v>
      </c>
      <c r="C999" s="24">
        <v>11.883699999999999</v>
      </c>
      <c r="D999" s="25">
        <v>-0.1107243</v>
      </c>
      <c r="E999" s="2"/>
      <c r="F999" s="2"/>
      <c r="G999" s="2"/>
      <c r="H999" s="2"/>
      <c r="I999" s="2"/>
      <c r="J999" s="2"/>
      <c r="K999" s="2"/>
      <c r="L999" s="2"/>
      <c r="M999" s="2"/>
    </row>
    <row r="1000" spans="1:13" x14ac:dyDescent="0.25">
      <c r="A1000" s="24">
        <v>14.4428</v>
      </c>
      <c r="B1000" s="24">
        <v>-0.233547</v>
      </c>
      <c r="C1000" s="24">
        <v>11.897</v>
      </c>
      <c r="D1000" s="25">
        <v>-0.110426</v>
      </c>
      <c r="E1000" s="2"/>
      <c r="F1000" s="2"/>
      <c r="G1000" s="2"/>
      <c r="H1000" s="2"/>
      <c r="I1000" s="2"/>
      <c r="J1000" s="2"/>
      <c r="K1000" s="2"/>
      <c r="L1000" s="2"/>
      <c r="M1000" s="2"/>
    </row>
    <row r="1001" spans="1:13" x14ac:dyDescent="0.25">
      <c r="A1001" s="24">
        <v>14.450100000000001</v>
      </c>
      <c r="B1001" s="24">
        <v>-0.23271220000000001</v>
      </c>
      <c r="C1001" s="24">
        <v>11.910299999999999</v>
      </c>
      <c r="D1001" s="25">
        <v>-0.11038530000000002</v>
      </c>
      <c r="E1001" s="2"/>
      <c r="F1001" s="2"/>
      <c r="G1001" s="2"/>
      <c r="H1001" s="2"/>
      <c r="I1001" s="2"/>
      <c r="J1001" s="2"/>
      <c r="K1001" s="2"/>
      <c r="L1001" s="2"/>
      <c r="M1001" s="2"/>
    </row>
    <row r="1002" spans="1:13" x14ac:dyDescent="0.25">
      <c r="A1002" s="24">
        <v>14.4574</v>
      </c>
      <c r="B1002" s="24">
        <v>-0.23171800000000001</v>
      </c>
      <c r="C1002" s="24">
        <v>11.9236</v>
      </c>
      <c r="D1002" s="25">
        <v>-0.11061540000000002</v>
      </c>
      <c r="E1002" s="2"/>
      <c r="F1002" s="2"/>
      <c r="G1002" s="2"/>
      <c r="H1002" s="2"/>
      <c r="I1002" s="2"/>
      <c r="J1002" s="2"/>
      <c r="K1002" s="2"/>
      <c r="L1002" s="2"/>
      <c r="M1002" s="2"/>
    </row>
    <row r="1003" spans="1:13" x14ac:dyDescent="0.25">
      <c r="A1003" s="24">
        <v>14.464700000000001</v>
      </c>
      <c r="B1003" s="24">
        <v>-0.23057090000000002</v>
      </c>
      <c r="C1003" s="24">
        <v>11.9345</v>
      </c>
      <c r="D1003" s="25">
        <v>-0.11100489999999999</v>
      </c>
      <c r="E1003" s="2"/>
      <c r="F1003" s="2"/>
      <c r="G1003" s="2"/>
      <c r="H1003" s="2"/>
      <c r="I1003" s="2"/>
      <c r="J1003" s="2"/>
      <c r="K1003" s="2"/>
      <c r="L1003" s="2"/>
      <c r="M1003" s="2"/>
    </row>
    <row r="1004" spans="1:13" x14ac:dyDescent="0.25">
      <c r="A1004" s="24">
        <v>14.473800000000001</v>
      </c>
      <c r="B1004" s="24">
        <v>-0.2289234</v>
      </c>
      <c r="C1004" s="24">
        <v>11.9453</v>
      </c>
      <c r="D1004" s="25">
        <v>-0.11157499999999998</v>
      </c>
      <c r="E1004" s="2"/>
      <c r="F1004" s="2"/>
      <c r="G1004" s="2"/>
      <c r="H1004" s="2"/>
      <c r="I1004" s="2"/>
      <c r="J1004" s="2"/>
      <c r="K1004" s="2"/>
      <c r="L1004" s="2"/>
      <c r="M1004" s="2"/>
    </row>
    <row r="1005" spans="1:13" x14ac:dyDescent="0.25">
      <c r="A1005" s="24">
        <v>14.482900000000001</v>
      </c>
      <c r="B1005" s="24">
        <v>-0.22704800000000003</v>
      </c>
      <c r="C1005" s="24">
        <v>11.956200000000001</v>
      </c>
      <c r="D1005" s="25">
        <v>-0.11231939999999999</v>
      </c>
      <c r="E1005" s="2"/>
      <c r="F1005" s="2"/>
      <c r="G1005" s="2"/>
      <c r="H1005" s="2"/>
      <c r="I1005" s="2"/>
      <c r="J1005" s="2"/>
      <c r="K1005" s="2"/>
      <c r="L1005" s="2"/>
      <c r="M1005" s="2"/>
    </row>
    <row r="1006" spans="1:13" x14ac:dyDescent="0.25">
      <c r="A1006" s="24">
        <v>14.494199999999999</v>
      </c>
      <c r="B1006" s="24">
        <v>-0.22439700000000001</v>
      </c>
      <c r="C1006" s="24">
        <v>11.967000000000001</v>
      </c>
      <c r="D1006" s="25">
        <v>-0.11323569999999999</v>
      </c>
      <c r="E1006" s="2"/>
      <c r="F1006" s="2"/>
      <c r="G1006" s="2"/>
      <c r="H1006" s="2"/>
      <c r="I1006" s="2"/>
      <c r="J1006" s="2"/>
      <c r="K1006" s="2"/>
      <c r="L1006" s="2"/>
      <c r="M1006" s="2"/>
    </row>
    <row r="1007" spans="1:13" x14ac:dyDescent="0.25">
      <c r="A1007" s="24">
        <v>14.505599999999999</v>
      </c>
      <c r="B1007" s="24">
        <v>-0.22142460000000003</v>
      </c>
      <c r="C1007" s="24">
        <v>11.9778</v>
      </c>
      <c r="D1007" s="25">
        <v>-0.1143251</v>
      </c>
      <c r="E1007" s="2"/>
      <c r="F1007" s="2"/>
      <c r="G1007" s="2"/>
      <c r="H1007" s="2"/>
      <c r="I1007" s="2"/>
      <c r="J1007" s="2"/>
      <c r="K1007" s="2"/>
      <c r="L1007" s="2"/>
      <c r="M1007" s="2"/>
    </row>
    <row r="1008" spans="1:13" x14ac:dyDescent="0.25">
      <c r="A1008" s="24">
        <v>14.516999999999999</v>
      </c>
      <c r="B1008" s="24">
        <v>-0.21815709999999999</v>
      </c>
      <c r="C1008" s="24">
        <v>11.9887</v>
      </c>
      <c r="D1008" s="25">
        <v>-0.11558389999999999</v>
      </c>
      <c r="E1008" s="2"/>
      <c r="F1008" s="2"/>
      <c r="G1008" s="2"/>
      <c r="H1008" s="2"/>
      <c r="I1008" s="2"/>
      <c r="J1008" s="2"/>
      <c r="K1008" s="2"/>
      <c r="L1008" s="2"/>
      <c r="M1008" s="2"/>
    </row>
    <row r="1009" spans="1:13" x14ac:dyDescent="0.25">
      <c r="A1009" s="24">
        <v>14.5284</v>
      </c>
      <c r="B1009" s="24">
        <v>-0.21462110000000001</v>
      </c>
      <c r="C1009" s="24">
        <v>11.999499999999999</v>
      </c>
      <c r="D1009" s="25">
        <v>-0.1170099</v>
      </c>
      <c r="E1009" s="2"/>
      <c r="F1009" s="2"/>
      <c r="G1009" s="2"/>
      <c r="H1009" s="2"/>
      <c r="I1009" s="2"/>
      <c r="J1009" s="2"/>
      <c r="K1009" s="2"/>
      <c r="L1009" s="2"/>
      <c r="M1009" s="2"/>
    </row>
    <row r="1010" spans="1:13" x14ac:dyDescent="0.25">
      <c r="A1010" s="24">
        <v>14.5426</v>
      </c>
      <c r="B1010" s="24">
        <v>-0.20987299999999998</v>
      </c>
      <c r="C1010" s="24">
        <v>12.010400000000001</v>
      </c>
      <c r="D1010" s="25">
        <v>-0.11859160000000001</v>
      </c>
      <c r="E1010" s="2"/>
      <c r="F1010" s="2"/>
      <c r="G1010" s="2"/>
      <c r="H1010" s="2"/>
      <c r="I1010" s="2"/>
      <c r="J1010" s="2"/>
      <c r="K1010" s="2"/>
      <c r="L1010" s="2"/>
      <c r="M1010" s="2"/>
    </row>
    <row r="1011" spans="1:13" x14ac:dyDescent="0.25">
      <c r="A1011" s="24">
        <v>14.5603</v>
      </c>
      <c r="B1011" s="24">
        <v>-0.20351619999999998</v>
      </c>
      <c r="C1011" s="24">
        <v>12.0212</v>
      </c>
      <c r="D1011" s="25">
        <v>-0.12032000000000001</v>
      </c>
      <c r="E1011" s="2"/>
      <c r="F1011" s="2"/>
      <c r="G1011" s="2"/>
      <c r="H1011" s="2"/>
      <c r="I1011" s="2"/>
      <c r="J1011" s="2"/>
      <c r="K1011" s="2"/>
      <c r="L1011" s="2"/>
      <c r="M1011" s="2"/>
    </row>
    <row r="1012" spans="1:13" x14ac:dyDescent="0.25">
      <c r="A1012" s="24">
        <v>14.580299999999999</v>
      </c>
      <c r="B1012" s="24">
        <v>-0.1959756</v>
      </c>
      <c r="C1012" s="24">
        <v>12.0321</v>
      </c>
      <c r="D1012" s="25">
        <v>-0.1221786</v>
      </c>
      <c r="E1012" s="2"/>
      <c r="F1012" s="2"/>
      <c r="G1012" s="2"/>
      <c r="H1012" s="2"/>
      <c r="I1012" s="2"/>
      <c r="J1012" s="2"/>
      <c r="K1012" s="2"/>
      <c r="L1012" s="2"/>
      <c r="M1012" s="2"/>
    </row>
    <row r="1013" spans="1:13" x14ac:dyDescent="0.25">
      <c r="A1013" s="24">
        <v>14.600300000000001</v>
      </c>
      <c r="B1013" s="24">
        <v>-0.18824290000000002</v>
      </c>
      <c r="C1013" s="24">
        <v>12.042899999999999</v>
      </c>
      <c r="D1013" s="25">
        <v>-0.12415169999999999</v>
      </c>
      <c r="E1013" s="2"/>
      <c r="F1013" s="2"/>
      <c r="G1013" s="2"/>
      <c r="H1013" s="2"/>
      <c r="I1013" s="2"/>
      <c r="J1013" s="2"/>
      <c r="K1013" s="2"/>
      <c r="L1013" s="2"/>
      <c r="M1013" s="2"/>
    </row>
    <row r="1014" spans="1:13" x14ac:dyDescent="0.25">
      <c r="A1014" s="24">
        <v>14.6203</v>
      </c>
      <c r="B1014" s="24">
        <v>-0.18051300000000001</v>
      </c>
      <c r="C1014" s="24">
        <v>12.052300000000001</v>
      </c>
      <c r="D1014" s="25">
        <v>-0.12594320000000001</v>
      </c>
      <c r="E1014" s="2"/>
      <c r="F1014" s="2"/>
      <c r="G1014" s="2"/>
      <c r="H1014" s="2"/>
      <c r="I1014" s="2"/>
      <c r="J1014" s="2"/>
      <c r="K1014" s="2"/>
      <c r="L1014" s="2"/>
      <c r="M1014" s="2"/>
    </row>
    <row r="1015" spans="1:13" x14ac:dyDescent="0.25">
      <c r="A1015" s="24">
        <v>14.6403</v>
      </c>
      <c r="B1015" s="24">
        <v>-0.1729202</v>
      </c>
      <c r="C1015" s="24">
        <v>12.0618</v>
      </c>
      <c r="D1015" s="25">
        <v>-0.12778912000000001</v>
      </c>
      <c r="E1015" s="2"/>
      <c r="F1015" s="2"/>
      <c r="G1015" s="2"/>
      <c r="H1015" s="2"/>
      <c r="I1015" s="2"/>
      <c r="J1015" s="2"/>
      <c r="K1015" s="2"/>
      <c r="L1015" s="2"/>
      <c r="M1015" s="2"/>
    </row>
    <row r="1016" spans="1:13" x14ac:dyDescent="0.25">
      <c r="A1016" s="24">
        <v>14.660299999999999</v>
      </c>
      <c r="B1016" s="24">
        <v>-0.1655461</v>
      </c>
      <c r="C1016" s="24">
        <v>12.071199999999999</v>
      </c>
      <c r="D1016" s="25">
        <v>-0.12967755</v>
      </c>
      <c r="E1016" s="2"/>
      <c r="F1016" s="2"/>
      <c r="G1016" s="2"/>
      <c r="H1016" s="2"/>
      <c r="I1016" s="2"/>
      <c r="J1016" s="2"/>
      <c r="K1016" s="2"/>
      <c r="L1016" s="2"/>
      <c r="M1016" s="2"/>
    </row>
    <row r="1017" spans="1:13" x14ac:dyDescent="0.25">
      <c r="A1017" s="24">
        <v>14.680300000000001</v>
      </c>
      <c r="B1017" s="24">
        <v>-0.15845961</v>
      </c>
      <c r="C1017" s="24">
        <v>12.0806</v>
      </c>
      <c r="D1017" s="25">
        <v>-0.1315929297</v>
      </c>
      <c r="E1017" s="2"/>
      <c r="F1017" s="2"/>
      <c r="G1017" s="2"/>
      <c r="H1017" s="2"/>
      <c r="I1017" s="2"/>
      <c r="J1017" s="2"/>
      <c r="K1017" s="2"/>
      <c r="L1017" s="2"/>
      <c r="M1017" s="2"/>
    </row>
    <row r="1018" spans="1:13" x14ac:dyDescent="0.25">
      <c r="A1018" s="24">
        <v>14.7003</v>
      </c>
      <c r="B1018" s="24">
        <v>-0.15172277000000001</v>
      </c>
      <c r="C1018" s="24">
        <v>12.0901</v>
      </c>
      <c r="D1018" s="25">
        <v>-0.13351822999999999</v>
      </c>
      <c r="E1018" s="2"/>
      <c r="F1018" s="2"/>
      <c r="G1018" s="2"/>
      <c r="H1018" s="2"/>
      <c r="I1018" s="2"/>
      <c r="J1018" s="2"/>
      <c r="K1018" s="2"/>
      <c r="L1018" s="2"/>
      <c r="M1018" s="2"/>
    </row>
    <row r="1019" spans="1:13" x14ac:dyDescent="0.25">
      <c r="A1019" s="24">
        <v>14.7203</v>
      </c>
      <c r="B1019" s="24">
        <v>-0.1453537</v>
      </c>
      <c r="C1019" s="24">
        <v>12.099500000000001</v>
      </c>
      <c r="D1019" s="25">
        <v>-0.13543767000000001</v>
      </c>
      <c r="E1019" s="2"/>
      <c r="F1019" s="2"/>
      <c r="G1019" s="2"/>
      <c r="H1019" s="2"/>
      <c r="I1019" s="2"/>
      <c r="J1019" s="2"/>
      <c r="K1019" s="2"/>
      <c r="L1019" s="2"/>
      <c r="M1019" s="2"/>
    </row>
    <row r="1020" spans="1:13" x14ac:dyDescent="0.25">
      <c r="A1020" s="24">
        <v>14.7403</v>
      </c>
      <c r="B1020" s="24">
        <v>-0.13932060000000002</v>
      </c>
      <c r="C1020" s="24">
        <v>12.1113</v>
      </c>
      <c r="D1020" s="25">
        <v>-0.13779919999999998</v>
      </c>
      <c r="E1020" s="2"/>
      <c r="F1020" s="2"/>
      <c r="G1020" s="2"/>
      <c r="H1020" s="2"/>
      <c r="I1020" s="2"/>
      <c r="J1020" s="2"/>
      <c r="K1020" s="2"/>
      <c r="L1020" s="2"/>
      <c r="M1020" s="2"/>
    </row>
    <row r="1021" spans="1:13" x14ac:dyDescent="0.25">
      <c r="A1021" s="24">
        <v>14.760300000000001</v>
      </c>
      <c r="B1021" s="24">
        <v>-0.1335953</v>
      </c>
      <c r="C1021" s="24">
        <v>12.125999999999999</v>
      </c>
      <c r="D1021" s="25">
        <v>-0.14063390000000001</v>
      </c>
      <c r="E1021" s="2"/>
      <c r="F1021" s="2"/>
      <c r="G1021" s="2"/>
      <c r="H1021" s="2"/>
      <c r="I1021" s="2"/>
      <c r="J1021" s="2"/>
      <c r="K1021" s="2"/>
      <c r="L1021" s="2"/>
      <c r="M1021" s="2"/>
    </row>
    <row r="1022" spans="1:13" x14ac:dyDescent="0.25">
      <c r="A1022" s="24">
        <v>14.7803</v>
      </c>
      <c r="B1022" s="24">
        <v>-0.12816490000000003</v>
      </c>
      <c r="C1022" s="24">
        <v>12.144399999999999</v>
      </c>
      <c r="D1022" s="25">
        <v>-0.1438758</v>
      </c>
      <c r="E1022" s="2"/>
      <c r="F1022" s="2"/>
      <c r="G1022" s="2"/>
      <c r="H1022" s="2"/>
      <c r="I1022" s="2"/>
      <c r="J1022" s="2"/>
      <c r="K1022" s="2"/>
      <c r="L1022" s="2"/>
      <c r="M1022" s="2"/>
    </row>
    <row r="1023" spans="1:13" x14ac:dyDescent="0.25">
      <c r="A1023" s="24">
        <v>14.8003</v>
      </c>
      <c r="B1023" s="24">
        <v>-0.12301089999999999</v>
      </c>
      <c r="C1023" s="24">
        <v>12.162800000000001</v>
      </c>
      <c r="D1023" s="25">
        <v>-0.14664859999999999</v>
      </c>
      <c r="E1023" s="2"/>
      <c r="F1023" s="2"/>
      <c r="G1023" s="2"/>
      <c r="H1023" s="2"/>
      <c r="I1023" s="2"/>
      <c r="J1023" s="2"/>
      <c r="K1023" s="2"/>
      <c r="L1023" s="2"/>
      <c r="M1023" s="2"/>
    </row>
    <row r="1024" spans="1:13" x14ac:dyDescent="0.25">
      <c r="A1024" s="24">
        <v>14.8203</v>
      </c>
      <c r="B1024" s="24">
        <v>-0.11809050000000001</v>
      </c>
      <c r="C1024" s="24">
        <v>12.1813</v>
      </c>
      <c r="D1024" s="25">
        <v>-0.1488601</v>
      </c>
      <c r="E1024" s="2"/>
      <c r="F1024" s="2"/>
      <c r="G1024" s="2"/>
      <c r="H1024" s="2"/>
      <c r="I1024" s="2"/>
      <c r="J1024" s="2"/>
      <c r="K1024" s="2"/>
      <c r="L1024" s="2"/>
      <c r="M1024" s="2"/>
    </row>
    <row r="1025" spans="1:13" x14ac:dyDescent="0.25">
      <c r="A1025" s="24">
        <v>14.840299999999999</v>
      </c>
      <c r="B1025" s="24">
        <v>-0.11335820000000002</v>
      </c>
      <c r="C1025" s="24">
        <v>12.1997</v>
      </c>
      <c r="D1025" s="25">
        <v>-0.15046959999999998</v>
      </c>
      <c r="E1025" s="2"/>
      <c r="F1025" s="2"/>
      <c r="G1025" s="2"/>
      <c r="H1025" s="2"/>
      <c r="I1025" s="2"/>
      <c r="J1025" s="2"/>
      <c r="K1025" s="2"/>
      <c r="L1025" s="2"/>
      <c r="M1025" s="2"/>
    </row>
    <row r="1026" spans="1:13" x14ac:dyDescent="0.25">
      <c r="A1026" s="24">
        <v>14.860300000000001</v>
      </c>
      <c r="B1026" s="24">
        <v>-0.1087829</v>
      </c>
      <c r="C1026" s="24">
        <v>12.2181</v>
      </c>
      <c r="D1026" s="25">
        <v>-0.15145400000000001</v>
      </c>
      <c r="E1026" s="2"/>
      <c r="F1026" s="2"/>
      <c r="G1026" s="2"/>
      <c r="H1026" s="2"/>
      <c r="I1026" s="2"/>
      <c r="J1026" s="2"/>
      <c r="K1026" s="2"/>
      <c r="L1026" s="2"/>
      <c r="M1026" s="2"/>
    </row>
    <row r="1027" spans="1:13" x14ac:dyDescent="0.25">
      <c r="A1027" s="24">
        <v>14.8803</v>
      </c>
      <c r="B1027" s="24">
        <v>-0.10433899999999999</v>
      </c>
      <c r="C1027" s="24">
        <v>12.2325</v>
      </c>
      <c r="D1027" s="25">
        <v>-0.15175259999999999</v>
      </c>
      <c r="E1027" s="2"/>
      <c r="F1027" s="2"/>
      <c r="G1027" s="2"/>
      <c r="H1027" s="2"/>
      <c r="I1027" s="2"/>
      <c r="J1027" s="2"/>
      <c r="K1027" s="2"/>
      <c r="L1027" s="2"/>
      <c r="M1027" s="2"/>
    </row>
    <row r="1028" spans="1:13" x14ac:dyDescent="0.25">
      <c r="A1028" s="24">
        <v>14.9003</v>
      </c>
      <c r="B1028" s="24">
        <v>-0.1000191</v>
      </c>
      <c r="C1028" s="24">
        <v>12.247</v>
      </c>
      <c r="D1028" s="25">
        <v>-0.15159919999999999</v>
      </c>
      <c r="E1028" s="2"/>
      <c r="F1028" s="2"/>
      <c r="G1028" s="2"/>
      <c r="H1028" s="2"/>
      <c r="I1028" s="2"/>
      <c r="J1028" s="2"/>
      <c r="K1028" s="2"/>
      <c r="L1028" s="2"/>
      <c r="M1028" s="2"/>
    </row>
    <row r="1029" spans="1:13" x14ac:dyDescent="0.25">
      <c r="A1029" s="24">
        <v>14.920299999999999</v>
      </c>
      <c r="B1029" s="24">
        <v>-9.5845700000000006E-2</v>
      </c>
      <c r="C1029" s="24">
        <v>12.2614</v>
      </c>
      <c r="D1029" s="25">
        <v>-0.15097690000000002</v>
      </c>
      <c r="E1029" s="2"/>
      <c r="F1029" s="2"/>
      <c r="G1029" s="2"/>
      <c r="H1029" s="2"/>
      <c r="I1029" s="2"/>
      <c r="J1029" s="2"/>
      <c r="K1029" s="2"/>
      <c r="L1029" s="2"/>
      <c r="M1029" s="2"/>
    </row>
    <row r="1030" spans="1:13" x14ac:dyDescent="0.25">
      <c r="A1030" s="24">
        <v>14.940300000000001</v>
      </c>
      <c r="B1030" s="24">
        <v>-9.186960000000001E-2</v>
      </c>
      <c r="C1030" s="24">
        <v>12.2759</v>
      </c>
      <c r="D1030" s="25">
        <v>-0.14989239999999998</v>
      </c>
      <c r="E1030" s="2"/>
      <c r="F1030" s="2"/>
      <c r="G1030" s="2"/>
      <c r="H1030" s="2"/>
      <c r="I1030" s="2"/>
      <c r="J1030" s="2"/>
      <c r="K1030" s="2"/>
      <c r="L1030" s="2"/>
      <c r="M1030" s="2"/>
    </row>
    <row r="1031" spans="1:13" x14ac:dyDescent="0.25">
      <c r="A1031" s="24">
        <v>14.9603</v>
      </c>
      <c r="B1031" s="24">
        <v>-8.8187200000000007E-2</v>
      </c>
      <c r="C1031" s="24">
        <v>12.2903</v>
      </c>
      <c r="D1031" s="25">
        <v>-0.148367</v>
      </c>
      <c r="E1031" s="2"/>
      <c r="F1031" s="2"/>
      <c r="G1031" s="2"/>
      <c r="H1031" s="2"/>
      <c r="I1031" s="2"/>
      <c r="J1031" s="2"/>
      <c r="K1031" s="2"/>
      <c r="L1031" s="2"/>
      <c r="M1031" s="2"/>
    </row>
    <row r="1032" spans="1:13" x14ac:dyDescent="0.25">
      <c r="A1032" s="24">
        <v>14.9803</v>
      </c>
      <c r="B1032" s="24">
        <v>-8.4899999999999989E-2</v>
      </c>
      <c r="C1032" s="24">
        <v>12.3048</v>
      </c>
      <c r="D1032" s="25">
        <v>-0.1464279</v>
      </c>
      <c r="E1032" s="2"/>
      <c r="F1032" s="2"/>
      <c r="G1032" s="2"/>
      <c r="H1032" s="2"/>
      <c r="I1032" s="2"/>
      <c r="J1032" s="2"/>
      <c r="K1032" s="2"/>
      <c r="L1032" s="2"/>
      <c r="M1032" s="2"/>
    </row>
    <row r="1033" spans="1:13" x14ac:dyDescent="0.25">
      <c r="A1033" s="24">
        <v>15.000299999999999</v>
      </c>
      <c r="B1033" s="24">
        <v>-8.2127000000000006E-2</v>
      </c>
      <c r="C1033" s="24">
        <v>12.3192</v>
      </c>
      <c r="D1033" s="25">
        <v>-0.1441037</v>
      </c>
      <c r="E1033" s="2"/>
      <c r="F1033" s="2"/>
      <c r="G1033" s="2"/>
      <c r="H1033" s="2"/>
      <c r="I1033" s="2"/>
      <c r="J1033" s="2"/>
      <c r="K1033" s="2"/>
      <c r="L1033" s="2"/>
      <c r="M1033" s="2"/>
    </row>
    <row r="1034" spans="1:13" x14ac:dyDescent="0.25">
      <c r="A1034" s="24">
        <v>15.020300000000001</v>
      </c>
      <c r="B1034" s="24">
        <v>-7.99787E-2</v>
      </c>
      <c r="C1034" s="24">
        <v>12.333600000000001</v>
      </c>
      <c r="D1034" s="25">
        <v>-0.1414263</v>
      </c>
      <c r="E1034" s="2"/>
      <c r="F1034" s="2"/>
      <c r="G1034" s="2"/>
      <c r="H1034" s="2"/>
      <c r="I1034" s="2"/>
      <c r="J1034" s="2"/>
      <c r="K1034" s="2"/>
      <c r="L1034" s="2"/>
      <c r="M1034" s="2"/>
    </row>
    <row r="1035" spans="1:13" x14ac:dyDescent="0.25">
      <c r="A1035" s="24">
        <v>15.0373</v>
      </c>
      <c r="B1035" s="24">
        <v>-7.8724299999999997E-2</v>
      </c>
      <c r="C1035" s="24">
        <v>12.348100000000001</v>
      </c>
      <c r="D1035" s="25">
        <v>-0.13844129999999999</v>
      </c>
      <c r="E1035" s="2"/>
      <c r="F1035" s="2"/>
      <c r="G1035" s="2"/>
      <c r="H1035" s="2"/>
      <c r="I1035" s="2"/>
      <c r="J1035" s="2"/>
      <c r="K1035" s="2"/>
      <c r="L1035" s="2"/>
      <c r="M1035" s="2"/>
    </row>
    <row r="1036" spans="1:13" x14ac:dyDescent="0.25">
      <c r="A1036" s="24">
        <v>15.0542</v>
      </c>
      <c r="B1036" s="24">
        <v>-7.8035999999999994E-2</v>
      </c>
      <c r="C1036" s="24">
        <v>12.362500000000001</v>
      </c>
      <c r="D1036" s="25">
        <v>-0.1352199</v>
      </c>
      <c r="E1036" s="2"/>
      <c r="F1036" s="2"/>
      <c r="G1036" s="2"/>
      <c r="H1036" s="2"/>
      <c r="I1036" s="2"/>
      <c r="J1036" s="2"/>
      <c r="K1036" s="2"/>
      <c r="L1036" s="2"/>
      <c r="M1036" s="2"/>
    </row>
    <row r="1037" spans="1:13" x14ac:dyDescent="0.25">
      <c r="A1037" s="24">
        <v>15.071099999999999</v>
      </c>
      <c r="B1037" s="24">
        <v>-7.7935299999999999E-2</v>
      </c>
      <c r="C1037" s="24">
        <v>12.377000000000001</v>
      </c>
      <c r="D1037" s="25">
        <v>-0.13185430000000001</v>
      </c>
      <c r="E1037" s="2"/>
      <c r="F1037" s="2"/>
      <c r="G1037" s="2"/>
      <c r="H1037" s="2"/>
      <c r="I1037" s="2"/>
      <c r="J1037" s="2"/>
      <c r="K1037" s="2"/>
      <c r="L1037" s="2"/>
      <c r="M1037" s="2"/>
    </row>
    <row r="1038" spans="1:13" x14ac:dyDescent="0.25">
      <c r="A1038" s="24">
        <v>15.087999999999999</v>
      </c>
      <c r="B1038" s="24">
        <v>-7.8430300000000008E-2</v>
      </c>
      <c r="C1038" s="24">
        <v>12.3888</v>
      </c>
      <c r="D1038" s="25">
        <v>-0.1290734</v>
      </c>
      <c r="E1038" s="2"/>
      <c r="F1038" s="2"/>
      <c r="G1038" s="2"/>
      <c r="H1038" s="2"/>
      <c r="I1038" s="2"/>
      <c r="J1038" s="2"/>
      <c r="K1038" s="2"/>
      <c r="L1038" s="2"/>
      <c r="M1038" s="2"/>
    </row>
    <row r="1039" spans="1:13" x14ac:dyDescent="0.25">
      <c r="A1039" s="24">
        <v>15.0959</v>
      </c>
      <c r="B1039" s="24">
        <v>-7.8866099999999995E-2</v>
      </c>
      <c r="C1039" s="24">
        <v>12.400600000000001</v>
      </c>
      <c r="D1039" s="25">
        <v>-0.12633930000000002</v>
      </c>
      <c r="E1039" s="2"/>
      <c r="F1039" s="2"/>
      <c r="G1039" s="2"/>
      <c r="H1039" s="2"/>
      <c r="I1039" s="2"/>
      <c r="J1039" s="2"/>
      <c r="K1039" s="2"/>
      <c r="L1039" s="2"/>
      <c r="M1039" s="2"/>
    </row>
    <row r="1040" spans="1:13" x14ac:dyDescent="0.25">
      <c r="A1040" s="24">
        <v>15.1038</v>
      </c>
      <c r="B1040" s="24">
        <v>-7.9430300000000009E-2</v>
      </c>
      <c r="C1040" s="24">
        <v>12.4124</v>
      </c>
      <c r="D1040" s="25">
        <v>-0.12371752</v>
      </c>
      <c r="E1040" s="2"/>
      <c r="F1040" s="2"/>
      <c r="G1040" s="2"/>
      <c r="H1040" s="2"/>
      <c r="I1040" s="2"/>
      <c r="J1040" s="2"/>
      <c r="K1040" s="2"/>
      <c r="L1040" s="2"/>
      <c r="M1040" s="2"/>
    </row>
    <row r="1041" spans="1:13" x14ac:dyDescent="0.25">
      <c r="A1041" s="24">
        <v>15.111599999999999</v>
      </c>
      <c r="B1041" s="24">
        <v>-8.0119419999999997E-2</v>
      </c>
      <c r="C1041" s="24">
        <v>12.424200000000001</v>
      </c>
      <c r="D1041" s="25">
        <v>-0.12126186</v>
      </c>
      <c r="E1041" s="2"/>
      <c r="F1041" s="2"/>
      <c r="G1041" s="2"/>
      <c r="H1041" s="2"/>
      <c r="I1041" s="2"/>
      <c r="J1041" s="2"/>
      <c r="K1041" s="2"/>
      <c r="L1041" s="2"/>
      <c r="M1041" s="2"/>
    </row>
    <row r="1042" spans="1:13" x14ac:dyDescent="0.25">
      <c r="A1042" s="24">
        <v>15.120699999999999</v>
      </c>
      <c r="B1042" s="24">
        <v>-8.1055970000000005E-2</v>
      </c>
      <c r="C1042" s="24">
        <v>12.4354</v>
      </c>
      <c r="D1042" s="25">
        <v>-0.11912320000000001</v>
      </c>
      <c r="E1042" s="2"/>
      <c r="F1042" s="2"/>
      <c r="G1042" s="2"/>
      <c r="H1042" s="2"/>
      <c r="I1042" s="2"/>
      <c r="J1042" s="2"/>
      <c r="K1042" s="2"/>
      <c r="L1042" s="2"/>
      <c r="M1042" s="2"/>
    </row>
    <row r="1043" spans="1:13" x14ac:dyDescent="0.25">
      <c r="A1043" s="24">
        <v>15.1297</v>
      </c>
      <c r="B1043" s="24">
        <v>-8.2142935E-2</v>
      </c>
      <c r="C1043" s="24">
        <v>12.4467</v>
      </c>
      <c r="D1043" s="25">
        <v>-0.11722666</v>
      </c>
      <c r="E1043" s="2"/>
      <c r="F1043" s="2"/>
      <c r="G1043" s="2"/>
      <c r="H1043" s="2"/>
      <c r="I1043" s="2"/>
      <c r="J1043" s="2"/>
      <c r="K1043" s="2"/>
      <c r="L1043" s="2"/>
      <c r="M1043" s="2"/>
    </row>
    <row r="1044" spans="1:13" x14ac:dyDescent="0.25">
      <c r="A1044" s="24">
        <v>15.1387</v>
      </c>
      <c r="B1044" s="24">
        <v>-8.3375660000000004E-2</v>
      </c>
      <c r="C1044" s="24">
        <v>12.4579</v>
      </c>
      <c r="D1044" s="25">
        <v>-0.1156172</v>
      </c>
      <c r="E1044" s="2"/>
      <c r="F1044" s="2"/>
      <c r="G1044" s="2"/>
      <c r="H1044" s="2"/>
      <c r="I1044" s="2"/>
      <c r="J1044" s="2"/>
      <c r="K1044" s="2"/>
      <c r="L1044" s="2"/>
      <c r="M1044" s="2"/>
    </row>
    <row r="1045" spans="1:13" x14ac:dyDescent="0.25">
      <c r="A1045" s="24">
        <v>15.15</v>
      </c>
      <c r="B1045" s="24">
        <v>-8.5115899999999994E-2</v>
      </c>
      <c r="C1045" s="24">
        <v>12.472</v>
      </c>
      <c r="D1045" s="25">
        <v>-0.1140641</v>
      </c>
      <c r="E1045" s="2"/>
      <c r="F1045" s="2"/>
      <c r="G1045" s="2"/>
      <c r="H1045" s="2"/>
      <c r="I1045" s="2"/>
      <c r="J1045" s="2"/>
      <c r="K1045" s="2"/>
      <c r="L1045" s="2"/>
      <c r="M1045" s="2"/>
    </row>
    <row r="1046" spans="1:13" x14ac:dyDescent="0.25">
      <c r="A1046" s="24">
        <v>15.161300000000001</v>
      </c>
      <c r="B1046" s="24">
        <v>-8.7070599999999998E-2</v>
      </c>
      <c r="C1046" s="24">
        <v>12.4861</v>
      </c>
      <c r="D1046" s="25">
        <v>-0.11306670000000001</v>
      </c>
      <c r="E1046" s="2"/>
      <c r="F1046" s="2"/>
      <c r="G1046" s="2"/>
      <c r="H1046" s="2"/>
      <c r="I1046" s="2"/>
      <c r="J1046" s="2"/>
      <c r="K1046" s="2"/>
      <c r="L1046" s="2"/>
      <c r="M1046" s="2"/>
    </row>
    <row r="1047" spans="1:13" x14ac:dyDescent="0.25">
      <c r="A1047" s="24">
        <v>15.1754</v>
      </c>
      <c r="B1047" s="24">
        <v>-8.9794399999999996E-2</v>
      </c>
      <c r="C1047" s="24">
        <v>12.5001</v>
      </c>
      <c r="D1047" s="25">
        <v>-0.112645</v>
      </c>
      <c r="E1047" s="2"/>
      <c r="F1047" s="2"/>
      <c r="G1047" s="2"/>
      <c r="H1047" s="2"/>
      <c r="I1047" s="2"/>
      <c r="J1047" s="2"/>
      <c r="K1047" s="2"/>
      <c r="L1047" s="2"/>
      <c r="M1047" s="2"/>
    </row>
    <row r="1048" spans="1:13" x14ac:dyDescent="0.25">
      <c r="A1048" s="24">
        <v>15.192500000000001</v>
      </c>
      <c r="B1048" s="24">
        <v>-9.3469200000000002E-2</v>
      </c>
      <c r="C1048" s="24">
        <v>12.514200000000001</v>
      </c>
      <c r="D1048" s="25">
        <v>-0.1127972</v>
      </c>
      <c r="E1048" s="2"/>
      <c r="F1048" s="2"/>
      <c r="G1048" s="2"/>
      <c r="H1048" s="2"/>
      <c r="I1048" s="2"/>
      <c r="J1048" s="2"/>
      <c r="K1048" s="2"/>
      <c r="L1048" s="2"/>
      <c r="M1048" s="2"/>
    </row>
    <row r="1049" spans="1:13" x14ac:dyDescent="0.25">
      <c r="A1049" s="24">
        <v>15.2097</v>
      </c>
      <c r="B1049" s="24">
        <v>-9.7449300000000003E-2</v>
      </c>
      <c r="C1049" s="24">
        <v>12.5246</v>
      </c>
      <c r="D1049" s="25">
        <v>-0.11327630000000001</v>
      </c>
      <c r="E1049" s="2"/>
      <c r="F1049" s="2"/>
      <c r="G1049" s="2"/>
      <c r="H1049" s="2"/>
      <c r="I1049" s="2"/>
      <c r="J1049" s="2"/>
      <c r="K1049" s="2"/>
      <c r="L1049" s="2"/>
      <c r="M1049" s="2"/>
    </row>
    <row r="1050" spans="1:13" x14ac:dyDescent="0.25">
      <c r="A1050" s="24">
        <v>15.226800000000001</v>
      </c>
      <c r="B1050" s="24">
        <v>-0.1016367</v>
      </c>
      <c r="C1050" s="24">
        <v>12.5351</v>
      </c>
      <c r="D1050" s="25">
        <v>-0.11406089999999999</v>
      </c>
      <c r="E1050" s="2"/>
      <c r="F1050" s="2"/>
      <c r="G1050" s="2"/>
      <c r="H1050" s="2"/>
      <c r="I1050" s="2"/>
      <c r="J1050" s="2"/>
      <c r="K1050" s="2"/>
      <c r="L1050" s="2"/>
      <c r="M1050" s="2"/>
    </row>
    <row r="1051" spans="1:13" x14ac:dyDescent="0.25">
      <c r="A1051" s="24">
        <v>15.244</v>
      </c>
      <c r="B1051" s="24">
        <v>-0.10594580000000001</v>
      </c>
      <c r="C1051" s="24">
        <v>12.545500000000001</v>
      </c>
      <c r="D1051" s="25">
        <v>-0.1151394</v>
      </c>
      <c r="E1051" s="2"/>
      <c r="F1051" s="2"/>
      <c r="G1051" s="2"/>
      <c r="H1051" s="2"/>
      <c r="I1051" s="2"/>
      <c r="J1051" s="2"/>
      <c r="K1051" s="2"/>
      <c r="L1051" s="2"/>
      <c r="M1051" s="2"/>
    </row>
    <row r="1052" spans="1:13" x14ac:dyDescent="0.25">
      <c r="A1052" s="24">
        <v>15.261200000000001</v>
      </c>
      <c r="B1052" s="24">
        <v>-0.1102955</v>
      </c>
      <c r="C1052" s="24">
        <v>12.555999999999999</v>
      </c>
      <c r="D1052" s="25">
        <v>-0.1164954</v>
      </c>
      <c r="E1052" s="2"/>
      <c r="F1052" s="2"/>
      <c r="G1052" s="2"/>
      <c r="H1052" s="2"/>
      <c r="I1052" s="2"/>
      <c r="J1052" s="2"/>
      <c r="K1052" s="2"/>
      <c r="L1052" s="2"/>
      <c r="M1052" s="2"/>
    </row>
    <row r="1053" spans="1:13" x14ac:dyDescent="0.25">
      <c r="A1053" s="24">
        <v>15.2783</v>
      </c>
      <c r="B1053" s="24">
        <v>-0.1146037</v>
      </c>
      <c r="C1053" s="24">
        <v>12.5664</v>
      </c>
      <c r="D1053" s="25">
        <v>-0.11810580000000001</v>
      </c>
      <c r="E1053" s="2"/>
      <c r="F1053" s="2"/>
      <c r="G1053" s="2"/>
      <c r="H1053" s="2"/>
      <c r="I1053" s="2"/>
      <c r="J1053" s="2"/>
      <c r="K1053" s="2"/>
      <c r="L1053" s="2"/>
      <c r="M1053" s="2"/>
    </row>
    <row r="1054" spans="1:13" x14ac:dyDescent="0.25">
      <c r="A1054" s="24">
        <v>15.295500000000001</v>
      </c>
      <c r="B1054" s="24">
        <v>-0.11878040000000001</v>
      </c>
      <c r="C1054" s="24">
        <v>12.5769</v>
      </c>
      <c r="D1054" s="25">
        <v>-0.1199442</v>
      </c>
      <c r="E1054" s="2"/>
      <c r="F1054" s="2"/>
      <c r="G1054" s="2"/>
      <c r="H1054" s="2"/>
      <c r="I1054" s="2"/>
      <c r="J1054" s="2"/>
      <c r="K1054" s="2"/>
      <c r="L1054" s="2"/>
      <c r="M1054" s="2"/>
    </row>
    <row r="1055" spans="1:13" x14ac:dyDescent="0.25">
      <c r="A1055" s="24">
        <v>15.3155</v>
      </c>
      <c r="B1055" s="24">
        <v>-0.1233799</v>
      </c>
      <c r="C1055" s="24">
        <v>12.587300000000001</v>
      </c>
      <c r="D1055" s="25">
        <v>-0.12198210000000001</v>
      </c>
      <c r="E1055" s="2"/>
      <c r="F1055" s="2"/>
      <c r="G1055" s="2"/>
      <c r="H1055" s="2"/>
      <c r="I1055" s="2"/>
      <c r="J1055" s="2"/>
      <c r="K1055" s="2"/>
      <c r="L1055" s="2"/>
      <c r="M1055" s="2"/>
    </row>
    <row r="1056" spans="1:13" x14ac:dyDescent="0.25">
      <c r="A1056" s="24">
        <v>15.3355</v>
      </c>
      <c r="B1056" s="24">
        <v>-0.12762609999999999</v>
      </c>
      <c r="C1056" s="24">
        <v>12.6004</v>
      </c>
      <c r="D1056" s="25">
        <v>-0.12477110000000001</v>
      </c>
      <c r="E1056" s="2"/>
      <c r="F1056" s="2"/>
      <c r="G1056" s="2"/>
      <c r="H1056" s="2"/>
      <c r="I1056" s="2"/>
      <c r="J1056" s="2"/>
      <c r="K1056" s="2"/>
      <c r="L1056" s="2"/>
      <c r="M1056" s="2"/>
    </row>
    <row r="1057" spans="1:13" x14ac:dyDescent="0.25">
      <c r="A1057" s="24">
        <v>15.355499999999999</v>
      </c>
      <c r="B1057" s="24">
        <v>-0.13147851999999999</v>
      </c>
      <c r="C1057" s="24">
        <v>12.6135</v>
      </c>
      <c r="D1057" s="25">
        <v>-0.12779099999999999</v>
      </c>
      <c r="E1057" s="2"/>
      <c r="F1057" s="2"/>
      <c r="G1057" s="2"/>
      <c r="H1057" s="2"/>
      <c r="I1057" s="2"/>
      <c r="J1057" s="2"/>
      <c r="K1057" s="2"/>
      <c r="L1057" s="2"/>
      <c r="M1057" s="2"/>
    </row>
    <row r="1058" spans="1:13" x14ac:dyDescent="0.25">
      <c r="A1058" s="24">
        <v>15.375500000000001</v>
      </c>
      <c r="B1058" s="24">
        <v>-0.13489569499999998</v>
      </c>
      <c r="C1058" s="24">
        <v>12.6265</v>
      </c>
      <c r="D1058" s="25">
        <v>-0.13100610000000001</v>
      </c>
      <c r="E1058" s="2"/>
      <c r="F1058" s="2"/>
      <c r="G1058" s="2"/>
      <c r="H1058" s="2"/>
      <c r="I1058" s="2"/>
      <c r="J1058" s="2"/>
      <c r="K1058" s="2"/>
      <c r="L1058" s="2"/>
      <c r="M1058" s="2"/>
    </row>
    <row r="1059" spans="1:13" x14ac:dyDescent="0.25">
      <c r="A1059" s="24">
        <v>15.3955</v>
      </c>
      <c r="B1059" s="24">
        <v>-0.13783535</v>
      </c>
      <c r="C1059" s="24">
        <v>12.6396</v>
      </c>
      <c r="D1059" s="25">
        <v>-0.13438240000000001</v>
      </c>
      <c r="E1059" s="2"/>
      <c r="F1059" s="2"/>
      <c r="G1059" s="2"/>
      <c r="H1059" s="2"/>
      <c r="I1059" s="2"/>
      <c r="J1059" s="2"/>
      <c r="K1059" s="2"/>
      <c r="L1059" s="2"/>
      <c r="M1059" s="2"/>
    </row>
    <row r="1060" spans="1:13" x14ac:dyDescent="0.25">
      <c r="A1060" s="24">
        <v>15.4155</v>
      </c>
      <c r="B1060" s="24">
        <v>-0.14026411999999999</v>
      </c>
      <c r="C1060" s="24">
        <v>12.655900000000001</v>
      </c>
      <c r="D1060" s="25">
        <v>-0.1387602</v>
      </c>
      <c r="E1060" s="2"/>
      <c r="F1060" s="2"/>
      <c r="G1060" s="2"/>
      <c r="H1060" s="2"/>
      <c r="I1060" s="2"/>
      <c r="J1060" s="2"/>
      <c r="K1060" s="2"/>
      <c r="L1060" s="2"/>
      <c r="M1060" s="2"/>
    </row>
    <row r="1061" spans="1:13" x14ac:dyDescent="0.25">
      <c r="A1061" s="24">
        <v>15.435499999999999</v>
      </c>
      <c r="B1061" s="24">
        <v>-0.1421502</v>
      </c>
      <c r="C1061" s="24">
        <v>12.6759</v>
      </c>
      <c r="D1061" s="25">
        <v>-0.14421240000000002</v>
      </c>
      <c r="E1061" s="2"/>
      <c r="F1061" s="2"/>
      <c r="G1061" s="2"/>
      <c r="H1061" s="2"/>
      <c r="I1061" s="2"/>
      <c r="J1061" s="2"/>
      <c r="K1061" s="2"/>
      <c r="L1061" s="2"/>
      <c r="M1061" s="2"/>
    </row>
    <row r="1062" spans="1:13" x14ac:dyDescent="0.25">
      <c r="A1062" s="24">
        <v>15.455500000000001</v>
      </c>
      <c r="B1062" s="24">
        <v>-0.14348179999999999</v>
      </c>
      <c r="C1062" s="24">
        <v>12.6959</v>
      </c>
      <c r="D1062" s="25">
        <v>-0.14959499999999998</v>
      </c>
      <c r="E1062" s="2"/>
      <c r="F1062" s="2"/>
      <c r="G1062" s="2"/>
      <c r="H1062" s="2"/>
      <c r="I1062" s="2"/>
      <c r="J1062" s="2"/>
      <c r="K1062" s="2"/>
      <c r="L1062" s="2"/>
      <c r="M1062" s="2"/>
    </row>
    <row r="1063" spans="1:13" x14ac:dyDescent="0.25">
      <c r="A1063" s="24">
        <v>15.4755</v>
      </c>
      <c r="B1063" s="24">
        <v>-0.144258</v>
      </c>
      <c r="C1063" s="24">
        <v>12.7159</v>
      </c>
      <c r="D1063" s="25">
        <v>-0.154779</v>
      </c>
      <c r="E1063" s="2"/>
      <c r="F1063" s="2"/>
      <c r="G1063" s="2"/>
      <c r="H1063" s="2"/>
      <c r="I1063" s="2"/>
      <c r="J1063" s="2"/>
      <c r="K1063" s="2"/>
      <c r="L1063" s="2"/>
      <c r="M1063" s="2"/>
    </row>
    <row r="1064" spans="1:13" x14ac:dyDescent="0.25">
      <c r="A1064" s="24">
        <v>15.4955</v>
      </c>
      <c r="B1064" s="24">
        <v>-0.144478</v>
      </c>
      <c r="C1064" s="24">
        <v>12.735900000000001</v>
      </c>
      <c r="D1064" s="25">
        <v>-0.15966999999999998</v>
      </c>
      <c r="E1064" s="2"/>
      <c r="F1064" s="2"/>
      <c r="G1064" s="2"/>
      <c r="H1064" s="2"/>
      <c r="I1064" s="2"/>
      <c r="J1064" s="2"/>
      <c r="K1064" s="2"/>
      <c r="L1064" s="2"/>
      <c r="M1064" s="2"/>
    </row>
    <row r="1065" spans="1:13" x14ac:dyDescent="0.25">
      <c r="A1065" s="24">
        <v>15.515499999999999</v>
      </c>
      <c r="B1065" s="24">
        <v>-0.1441375</v>
      </c>
      <c r="C1065" s="24">
        <v>12.7559</v>
      </c>
      <c r="D1065" s="25">
        <v>-0.16417000000000001</v>
      </c>
      <c r="E1065" s="2"/>
      <c r="F1065" s="2"/>
      <c r="G1065" s="2"/>
      <c r="H1065" s="2"/>
      <c r="I1065" s="2"/>
      <c r="J1065" s="2"/>
      <c r="K1065" s="2"/>
      <c r="L1065" s="2"/>
      <c r="M1065" s="2"/>
    </row>
    <row r="1066" spans="1:13" x14ac:dyDescent="0.25">
      <c r="A1066" s="24">
        <v>15.525</v>
      </c>
      <c r="B1066" s="24">
        <v>-0.14377580000000001</v>
      </c>
      <c r="C1066" s="24">
        <v>12.7759</v>
      </c>
      <c r="D1066" s="25">
        <v>-0.16817700000000002</v>
      </c>
      <c r="E1066" s="2"/>
      <c r="F1066" s="2"/>
      <c r="G1066" s="2"/>
      <c r="H1066" s="2"/>
      <c r="I1066" s="2"/>
      <c r="J1066" s="2"/>
      <c r="K1066" s="2"/>
      <c r="L1066" s="2"/>
      <c r="M1066" s="2"/>
    </row>
    <row r="1067" spans="1:13" x14ac:dyDescent="0.25">
      <c r="A1067" s="24">
        <v>15.534599999999999</v>
      </c>
      <c r="B1067" s="24">
        <v>-0.14328950000000001</v>
      </c>
      <c r="C1067" s="24">
        <v>12.7959</v>
      </c>
      <c r="D1067" s="25">
        <v>-0.17163300000000001</v>
      </c>
      <c r="E1067" s="2"/>
      <c r="F1067" s="2"/>
      <c r="G1067" s="2"/>
      <c r="H1067" s="2"/>
      <c r="I1067" s="2"/>
      <c r="J1067" s="2"/>
      <c r="K1067" s="2"/>
      <c r="L1067" s="2"/>
      <c r="M1067" s="2"/>
    </row>
    <row r="1068" spans="1:13" x14ac:dyDescent="0.25">
      <c r="A1068" s="24">
        <v>15.5441</v>
      </c>
      <c r="B1068" s="24">
        <v>-0.14268449999999999</v>
      </c>
      <c r="C1068" s="24">
        <v>12.815899999999999</v>
      </c>
      <c r="D1068" s="25">
        <v>-0.17455299999999996</v>
      </c>
      <c r="E1068" s="2"/>
      <c r="F1068" s="2"/>
      <c r="G1068" s="2"/>
      <c r="H1068" s="2"/>
      <c r="I1068" s="2"/>
      <c r="J1068" s="2"/>
      <c r="K1068" s="2"/>
      <c r="L1068" s="2"/>
      <c r="M1068" s="2"/>
    </row>
    <row r="1069" spans="1:13" x14ac:dyDescent="0.25">
      <c r="A1069" s="24">
        <v>15.553699999999999</v>
      </c>
      <c r="B1069" s="24">
        <v>-0.14197020000000002</v>
      </c>
      <c r="C1069" s="24">
        <v>12.835900000000001</v>
      </c>
      <c r="D1069" s="25">
        <v>-0.17697299999999999</v>
      </c>
      <c r="E1069" s="2"/>
      <c r="F1069" s="2"/>
      <c r="G1069" s="2"/>
      <c r="H1069" s="2"/>
      <c r="I1069" s="2"/>
      <c r="J1069" s="2"/>
      <c r="K1069" s="2"/>
      <c r="L1069" s="2"/>
      <c r="M1069" s="2"/>
    </row>
    <row r="1070" spans="1:13" x14ac:dyDescent="0.25">
      <c r="A1070" s="24">
        <v>15.5633</v>
      </c>
      <c r="B1070" s="24">
        <v>-0.14115269999999999</v>
      </c>
      <c r="C1070" s="24">
        <v>12.8559</v>
      </c>
      <c r="D1070" s="25">
        <v>-0.17893000000000001</v>
      </c>
      <c r="E1070" s="2"/>
      <c r="F1070" s="2"/>
      <c r="G1070" s="2"/>
      <c r="H1070" s="2"/>
      <c r="I1070" s="2"/>
      <c r="J1070" s="2"/>
      <c r="K1070" s="2"/>
      <c r="L1070" s="2"/>
      <c r="M1070" s="2"/>
    </row>
    <row r="1071" spans="1:13" x14ac:dyDescent="0.25">
      <c r="A1071" s="24">
        <v>15.5748</v>
      </c>
      <c r="B1071" s="24">
        <v>-0.14004949999999999</v>
      </c>
      <c r="C1071" s="24">
        <v>12.8759</v>
      </c>
      <c r="D1071" s="25">
        <v>-0.18044299999999999</v>
      </c>
      <c r="E1071" s="2"/>
      <c r="F1071" s="2"/>
      <c r="G1071" s="2"/>
      <c r="H1071" s="2"/>
      <c r="I1071" s="2"/>
      <c r="J1071" s="2"/>
      <c r="K1071" s="2"/>
      <c r="L1071" s="2"/>
      <c r="M1071" s="2"/>
    </row>
    <row r="1072" spans="1:13" x14ac:dyDescent="0.25">
      <c r="A1072" s="24">
        <v>15.5862</v>
      </c>
      <c r="B1072" s="24">
        <v>-0.13883319999999999</v>
      </c>
      <c r="C1072" s="24">
        <v>12.895899999999999</v>
      </c>
      <c r="D1072" s="25">
        <v>-0.18152599999999999</v>
      </c>
      <c r="E1072" s="2"/>
      <c r="F1072" s="2"/>
      <c r="G1072" s="2"/>
      <c r="H1072" s="2"/>
      <c r="I1072" s="2"/>
      <c r="J1072" s="2"/>
      <c r="K1072" s="2"/>
      <c r="L1072" s="2"/>
      <c r="M1072" s="2"/>
    </row>
    <row r="1073" spans="1:13" x14ac:dyDescent="0.25">
      <c r="A1073" s="24">
        <v>15.6004</v>
      </c>
      <c r="B1073" s="24">
        <v>-0.13720500000000002</v>
      </c>
      <c r="C1073" s="24">
        <v>12.915900000000001</v>
      </c>
      <c r="D1073" s="25">
        <v>-0.18218999999999999</v>
      </c>
      <c r="E1073" s="2"/>
      <c r="F1073" s="2"/>
      <c r="G1073" s="2"/>
      <c r="H1073" s="2"/>
      <c r="I1073" s="2"/>
      <c r="J1073" s="2"/>
      <c r="K1073" s="2"/>
      <c r="L1073" s="2"/>
      <c r="M1073" s="2"/>
    </row>
    <row r="1074" spans="1:13" x14ac:dyDescent="0.25">
      <c r="A1074" s="24">
        <v>15.614599999999999</v>
      </c>
      <c r="B1074" s="24">
        <v>-0.1354669</v>
      </c>
      <c r="C1074" s="24">
        <v>12.9359</v>
      </c>
      <c r="D1074" s="25">
        <v>-0.182449</v>
      </c>
      <c r="E1074" s="2"/>
      <c r="F1074" s="2"/>
      <c r="G1074" s="2"/>
      <c r="H1074" s="2"/>
      <c r="I1074" s="2"/>
      <c r="J1074" s="2"/>
      <c r="K1074" s="2"/>
      <c r="L1074" s="2"/>
      <c r="M1074" s="2"/>
    </row>
    <row r="1075" spans="1:13" x14ac:dyDescent="0.25">
      <c r="A1075" s="24">
        <v>15.632300000000001</v>
      </c>
      <c r="B1075" s="24">
        <v>-0.13319240000000002</v>
      </c>
      <c r="C1075" s="24">
        <v>12.9559</v>
      </c>
      <c r="D1075" s="25">
        <v>-0.18234599999999998</v>
      </c>
      <c r="E1075" s="2"/>
      <c r="F1075" s="2"/>
      <c r="G1075" s="2"/>
      <c r="H1075" s="2"/>
      <c r="I1075" s="2"/>
      <c r="J1075" s="2"/>
      <c r="K1075" s="2"/>
      <c r="L1075" s="2"/>
      <c r="M1075" s="2"/>
    </row>
    <row r="1076" spans="1:13" x14ac:dyDescent="0.25">
      <c r="A1076" s="24">
        <v>15.65</v>
      </c>
      <c r="B1076" s="24">
        <v>-0.13086530000000002</v>
      </c>
      <c r="C1076" s="24">
        <v>12.9686</v>
      </c>
      <c r="D1076" s="25">
        <v>-0.18212600000000001</v>
      </c>
      <c r="E1076" s="2"/>
      <c r="F1076" s="2"/>
      <c r="G1076" s="2"/>
      <c r="H1076" s="2"/>
      <c r="I1076" s="2"/>
      <c r="J1076" s="2"/>
      <c r="K1076" s="2"/>
      <c r="L1076" s="2"/>
      <c r="M1076" s="2"/>
    </row>
    <row r="1077" spans="1:13" x14ac:dyDescent="0.25">
      <c r="A1077" s="24">
        <v>15.67</v>
      </c>
      <c r="B1077" s="24">
        <v>-0.12826680000000001</v>
      </c>
      <c r="C1077" s="24">
        <v>12.981199999999999</v>
      </c>
      <c r="D1077" s="25">
        <v>-0.18182000000000001</v>
      </c>
      <c r="E1077" s="2"/>
      <c r="F1077" s="2"/>
      <c r="G1077" s="2"/>
      <c r="H1077" s="2"/>
      <c r="I1077" s="2"/>
      <c r="J1077" s="2"/>
      <c r="K1077" s="2"/>
      <c r="L1077" s="2"/>
      <c r="M1077" s="2"/>
    </row>
    <row r="1078" spans="1:13" x14ac:dyDescent="0.25">
      <c r="A1078" s="24">
        <v>15.69</v>
      </c>
      <c r="B1078" s="24">
        <v>-0.1257817</v>
      </c>
      <c r="C1078" s="24">
        <v>12.9938</v>
      </c>
      <c r="D1078" s="25">
        <v>-0.18145800000000001</v>
      </c>
      <c r="E1078" s="2"/>
      <c r="F1078" s="2"/>
      <c r="G1078" s="2"/>
      <c r="H1078" s="2"/>
      <c r="I1078" s="2"/>
      <c r="J1078" s="2"/>
      <c r="K1078" s="2"/>
      <c r="L1078" s="2"/>
      <c r="M1078" s="2"/>
    </row>
    <row r="1079" spans="1:13" x14ac:dyDescent="0.25">
      <c r="A1079" s="24">
        <v>15.71</v>
      </c>
      <c r="B1079" s="24">
        <v>-0.12342640000000002</v>
      </c>
      <c r="C1079" s="24">
        <v>13.006399999999999</v>
      </c>
      <c r="D1079" s="25">
        <v>-0.18106800000000001</v>
      </c>
      <c r="E1079" s="2"/>
      <c r="F1079" s="2"/>
      <c r="G1079" s="2"/>
      <c r="H1079" s="2"/>
      <c r="I1079" s="2"/>
      <c r="J1079" s="2"/>
      <c r="K1079" s="2"/>
      <c r="L1079" s="2"/>
      <c r="M1079" s="2"/>
    </row>
    <row r="1080" spans="1:13" x14ac:dyDescent="0.25">
      <c r="A1080" s="24">
        <v>15.73</v>
      </c>
      <c r="B1080" s="24">
        <v>-0.12116260000000001</v>
      </c>
      <c r="C1080" s="24">
        <v>13.019</v>
      </c>
      <c r="D1080" s="25">
        <v>-0.18066500000000002</v>
      </c>
      <c r="E1080" s="2"/>
      <c r="F1080" s="2"/>
      <c r="G1080" s="2"/>
      <c r="H1080" s="2"/>
      <c r="I1080" s="2"/>
      <c r="J1080" s="2"/>
      <c r="K1080" s="2"/>
      <c r="L1080" s="2"/>
      <c r="M1080" s="2"/>
    </row>
    <row r="1081" spans="1:13" x14ac:dyDescent="0.25">
      <c r="A1081" s="24">
        <v>15.75</v>
      </c>
      <c r="B1081" s="24">
        <v>-0.11897749999999999</v>
      </c>
      <c r="C1081" s="24">
        <v>13.031599999999999</v>
      </c>
      <c r="D1081" s="25">
        <v>-0.18026200000000001</v>
      </c>
      <c r="E1081" s="2"/>
      <c r="F1081" s="2"/>
      <c r="G1081" s="2"/>
      <c r="H1081" s="2"/>
      <c r="I1081" s="2"/>
      <c r="J1081" s="2"/>
      <c r="K1081" s="2"/>
      <c r="L1081" s="2"/>
      <c r="M1081" s="2"/>
    </row>
    <row r="1082" spans="1:13" x14ac:dyDescent="0.25">
      <c r="A1082" s="24">
        <v>15.77</v>
      </c>
      <c r="B1082" s="24">
        <v>-0.1169076</v>
      </c>
      <c r="C1082" s="24">
        <v>13.0443</v>
      </c>
      <c r="D1082" s="25">
        <v>-0.17986399999999997</v>
      </c>
      <c r="E1082" s="2"/>
      <c r="F1082" s="2"/>
      <c r="G1082" s="2"/>
      <c r="H1082" s="2"/>
      <c r="I1082" s="2"/>
      <c r="J1082" s="2"/>
      <c r="K1082" s="2"/>
      <c r="L1082" s="2"/>
      <c r="M1082" s="2"/>
    </row>
    <row r="1083" spans="1:13" x14ac:dyDescent="0.25">
      <c r="A1083" s="24">
        <v>15.79</v>
      </c>
      <c r="B1083" s="24">
        <v>-0.11499230000000002</v>
      </c>
      <c r="C1083" s="24">
        <v>13.059699999999999</v>
      </c>
      <c r="D1083" s="25">
        <v>-0.179372</v>
      </c>
      <c r="E1083" s="2"/>
      <c r="F1083" s="2"/>
      <c r="G1083" s="2"/>
      <c r="H1083" s="2"/>
      <c r="I1083" s="2"/>
      <c r="J1083" s="2"/>
      <c r="K1083" s="2"/>
      <c r="L1083" s="2"/>
      <c r="M1083" s="2"/>
    </row>
    <row r="1084" spans="1:13" x14ac:dyDescent="0.25">
      <c r="A1084" s="24">
        <v>15.81</v>
      </c>
      <c r="B1084" s="24">
        <v>-0.11325349999999999</v>
      </c>
      <c r="C1084" s="24">
        <v>13.075200000000001</v>
      </c>
      <c r="D1084" s="25">
        <v>-0.17884299999999997</v>
      </c>
      <c r="E1084" s="2"/>
      <c r="F1084" s="2"/>
      <c r="G1084" s="2"/>
      <c r="H1084" s="2"/>
      <c r="I1084" s="2"/>
      <c r="J1084" s="2"/>
      <c r="K1084" s="2"/>
      <c r="L1084" s="2"/>
      <c r="M1084" s="2"/>
    </row>
    <row r="1085" spans="1:13" x14ac:dyDescent="0.25">
      <c r="A1085" s="24">
        <v>15.83</v>
      </c>
      <c r="B1085" s="24">
        <v>-0.1117147</v>
      </c>
      <c r="C1085" s="24">
        <v>13.089600000000001</v>
      </c>
      <c r="D1085" s="25">
        <v>-0.178262</v>
      </c>
      <c r="E1085" s="2"/>
      <c r="F1085" s="2"/>
      <c r="G1085" s="2"/>
      <c r="H1085" s="2"/>
      <c r="I1085" s="2"/>
      <c r="J1085" s="2"/>
      <c r="K1085" s="2"/>
      <c r="L1085" s="2"/>
      <c r="M1085" s="2"/>
    </row>
    <row r="1086" spans="1:13" x14ac:dyDescent="0.25">
      <c r="A1086" s="24">
        <v>15.85</v>
      </c>
      <c r="B1086" s="24">
        <v>-0.11037710000000001</v>
      </c>
      <c r="C1086" s="24">
        <v>13.103999999999999</v>
      </c>
      <c r="D1086" s="25">
        <v>-0.17752419999999999</v>
      </c>
      <c r="E1086" s="2"/>
      <c r="F1086" s="2"/>
      <c r="G1086" s="2"/>
      <c r="H1086" s="2"/>
      <c r="I1086" s="2"/>
      <c r="J1086" s="2"/>
      <c r="K1086" s="2"/>
      <c r="L1086" s="2"/>
      <c r="M1086" s="2"/>
    </row>
    <row r="1087" spans="1:13" x14ac:dyDescent="0.25">
      <c r="A1087" s="24">
        <v>15.87</v>
      </c>
      <c r="B1087" s="24">
        <v>-0.10923279999999999</v>
      </c>
      <c r="C1087" s="24">
        <v>13.1183</v>
      </c>
      <c r="D1087" s="25">
        <v>-0.17657379999999998</v>
      </c>
      <c r="E1087" s="2"/>
      <c r="F1087" s="2"/>
      <c r="G1087" s="2"/>
      <c r="H1087" s="2"/>
      <c r="I1087" s="2"/>
      <c r="J1087" s="2"/>
      <c r="K1087" s="2"/>
      <c r="L1087" s="2"/>
      <c r="M1087" s="2"/>
    </row>
    <row r="1088" spans="1:13" x14ac:dyDescent="0.25">
      <c r="A1088" s="24">
        <v>15.89</v>
      </c>
      <c r="B1088" s="24">
        <v>-0.10828309999999999</v>
      </c>
      <c r="C1088" s="24">
        <v>13.1363</v>
      </c>
      <c r="D1088" s="25">
        <v>-0.17503169999999998</v>
      </c>
      <c r="E1088" s="2"/>
      <c r="F1088" s="2"/>
      <c r="G1088" s="2"/>
      <c r="H1088" s="2"/>
      <c r="I1088" s="2"/>
      <c r="J1088" s="2"/>
      <c r="K1088" s="2"/>
      <c r="L1088" s="2"/>
      <c r="M1088" s="2"/>
    </row>
    <row r="1089" spans="1:13" x14ac:dyDescent="0.25">
      <c r="A1089" s="24">
        <v>15.91</v>
      </c>
      <c r="B1089" s="24">
        <v>-0.10751240000000001</v>
      </c>
      <c r="C1089" s="24">
        <v>13.1508</v>
      </c>
      <c r="D1089" s="25">
        <v>-0.1734791</v>
      </c>
      <c r="E1089" s="2"/>
      <c r="F1089" s="2"/>
      <c r="G1089" s="2"/>
      <c r="H1089" s="2"/>
      <c r="I1089" s="2"/>
      <c r="J1089" s="2"/>
      <c r="K1089" s="2"/>
      <c r="L1089" s="2"/>
      <c r="M1089" s="2"/>
    </row>
    <row r="1090" spans="1:13" x14ac:dyDescent="0.25">
      <c r="A1090" s="24">
        <v>15.93</v>
      </c>
      <c r="B1090" s="24">
        <v>-0.10689290000000001</v>
      </c>
      <c r="C1090" s="24">
        <v>13.1653</v>
      </c>
      <c r="D1090" s="25">
        <v>-0.17165739999999999</v>
      </c>
      <c r="E1090" s="2"/>
      <c r="F1090" s="2"/>
      <c r="G1090" s="2"/>
      <c r="H1090" s="2"/>
      <c r="I1090" s="2"/>
      <c r="J1090" s="2"/>
      <c r="K1090" s="2"/>
      <c r="L1090" s="2"/>
      <c r="M1090" s="2"/>
    </row>
    <row r="1091" spans="1:13" x14ac:dyDescent="0.25">
      <c r="A1091" s="24">
        <v>15.95</v>
      </c>
      <c r="B1091" s="24">
        <v>-0.10636599999999999</v>
      </c>
      <c r="C1091" s="24">
        <v>13.1797</v>
      </c>
      <c r="D1091" s="25">
        <v>-0.1695874</v>
      </c>
      <c r="E1091" s="2"/>
      <c r="F1091" s="2"/>
      <c r="G1091" s="2"/>
      <c r="H1091" s="2"/>
      <c r="I1091" s="2"/>
      <c r="J1091" s="2"/>
      <c r="K1091" s="2"/>
      <c r="L1091" s="2"/>
      <c r="M1091" s="2"/>
    </row>
    <row r="1092" spans="1:13" x14ac:dyDescent="0.25">
      <c r="A1092" s="24">
        <v>15.97</v>
      </c>
      <c r="B1092" s="24">
        <v>-0.1058489</v>
      </c>
      <c r="C1092" s="24">
        <v>13.1942</v>
      </c>
      <c r="D1092" s="25">
        <v>-0.16730020000000001</v>
      </c>
      <c r="E1092" s="2"/>
      <c r="F1092" s="2"/>
      <c r="G1092" s="2"/>
      <c r="H1092" s="2"/>
      <c r="I1092" s="2"/>
      <c r="J1092" s="2"/>
      <c r="K1092" s="2"/>
      <c r="L1092" s="2"/>
      <c r="M1092" s="2"/>
    </row>
    <row r="1093" spans="1:13" x14ac:dyDescent="0.25">
      <c r="A1093" s="24">
        <v>15.99</v>
      </c>
      <c r="B1093" s="24">
        <v>-0.10523819999999999</v>
      </c>
      <c r="C1093" s="24">
        <v>13.2087</v>
      </c>
      <c r="D1093" s="25">
        <v>-0.16484549999999998</v>
      </c>
      <c r="E1093" s="2"/>
      <c r="F1093" s="2"/>
      <c r="G1093" s="2"/>
      <c r="H1093" s="2"/>
      <c r="I1093" s="2"/>
      <c r="J1093" s="2"/>
      <c r="K1093" s="2"/>
      <c r="L1093" s="2"/>
      <c r="M1093" s="2"/>
    </row>
    <row r="1094" spans="1:13" x14ac:dyDescent="0.25">
      <c r="A1094" s="24">
        <v>16.010000000000002</v>
      </c>
      <c r="B1094" s="24">
        <v>-0.10444050000000001</v>
      </c>
      <c r="C1094" s="24">
        <v>13.2232</v>
      </c>
      <c r="D1094" s="25">
        <v>-0.16228110000000001</v>
      </c>
      <c r="E1094" s="2"/>
      <c r="F1094" s="2"/>
      <c r="G1094" s="2"/>
      <c r="H1094" s="2"/>
      <c r="I1094" s="2"/>
      <c r="J1094" s="2"/>
      <c r="K1094" s="2"/>
      <c r="L1094" s="2"/>
      <c r="M1094" s="2"/>
    </row>
    <row r="1095" spans="1:13" x14ac:dyDescent="0.25">
      <c r="A1095" s="24">
        <v>16.03</v>
      </c>
      <c r="B1095" s="24">
        <v>-0.1034554</v>
      </c>
      <c r="C1095" s="24">
        <v>13.2377</v>
      </c>
      <c r="D1095" s="25">
        <v>-0.15965949999999998</v>
      </c>
      <c r="E1095" s="2"/>
      <c r="F1095" s="2"/>
      <c r="G1095" s="2"/>
      <c r="H1095" s="2"/>
      <c r="I1095" s="2"/>
      <c r="J1095" s="2"/>
      <c r="K1095" s="2"/>
      <c r="L1095" s="2"/>
      <c r="M1095" s="2"/>
    </row>
    <row r="1096" spans="1:13" x14ac:dyDescent="0.25">
      <c r="A1096" s="24">
        <v>16.05</v>
      </c>
      <c r="B1096" s="24">
        <v>-0.10239709999999999</v>
      </c>
      <c r="C1096" s="24">
        <v>13.2522</v>
      </c>
      <c r="D1096" s="25">
        <v>-0.15701580000000001</v>
      </c>
      <c r="E1096" s="2"/>
      <c r="F1096" s="2"/>
      <c r="G1096" s="2"/>
      <c r="H1096" s="2"/>
      <c r="I1096" s="2"/>
      <c r="J1096" s="2"/>
      <c r="K1096" s="2"/>
      <c r="L1096" s="2"/>
      <c r="M1096" s="2"/>
    </row>
    <row r="1097" spans="1:13" x14ac:dyDescent="0.25">
      <c r="A1097" s="24">
        <v>16.07</v>
      </c>
      <c r="B1097" s="24">
        <v>-0.10146429999999999</v>
      </c>
      <c r="C1097" s="24">
        <v>13.2667</v>
      </c>
      <c r="D1097" s="25">
        <v>-0.15436569999999999</v>
      </c>
      <c r="E1097" s="2"/>
      <c r="F1097" s="2"/>
      <c r="G1097" s="2"/>
      <c r="H1097" s="2"/>
      <c r="I1097" s="2"/>
      <c r="J1097" s="2"/>
      <c r="K1097" s="2"/>
      <c r="L1097" s="2"/>
      <c r="M1097" s="2"/>
    </row>
    <row r="1098" spans="1:13" x14ac:dyDescent="0.25">
      <c r="A1098" s="24">
        <v>16.09</v>
      </c>
      <c r="B1098" s="24">
        <v>-0.1008126</v>
      </c>
      <c r="C1098" s="24">
        <v>13.2812</v>
      </c>
      <c r="D1098" s="25">
        <v>-0.15172289999999999</v>
      </c>
      <c r="E1098" s="2"/>
      <c r="F1098" s="2"/>
      <c r="G1098" s="2"/>
      <c r="H1098" s="2"/>
      <c r="I1098" s="2"/>
      <c r="J1098" s="2"/>
      <c r="K1098" s="2"/>
      <c r="L1098" s="2"/>
      <c r="M1098" s="2"/>
    </row>
    <row r="1099" spans="1:13" x14ac:dyDescent="0.25">
      <c r="A1099" s="24">
        <v>16.11</v>
      </c>
      <c r="B1099" s="24">
        <v>-0.10049649999999999</v>
      </c>
      <c r="C1099" s="24">
        <v>13.2957</v>
      </c>
      <c r="D1099" s="25">
        <v>-0.149115</v>
      </c>
      <c r="E1099" s="2"/>
      <c r="F1099" s="2"/>
      <c r="G1099" s="2"/>
      <c r="H1099" s="2"/>
      <c r="I1099" s="2"/>
      <c r="J1099" s="2"/>
      <c r="K1099" s="2"/>
      <c r="L1099" s="2"/>
      <c r="M1099" s="2"/>
    </row>
    <row r="1100" spans="1:13" x14ac:dyDescent="0.25">
      <c r="A1100" s="24">
        <v>16.13</v>
      </c>
      <c r="B1100" s="24">
        <v>-0.10057010000000001</v>
      </c>
      <c r="C1100" s="24">
        <v>13.3101</v>
      </c>
      <c r="D1100" s="25">
        <v>-0.14658710000000003</v>
      </c>
      <c r="E1100" s="2"/>
      <c r="F1100" s="2"/>
      <c r="G1100" s="2"/>
      <c r="H1100" s="2"/>
      <c r="I1100" s="2"/>
      <c r="J1100" s="2"/>
      <c r="K1100" s="2"/>
      <c r="L1100" s="2"/>
      <c r="M1100" s="2"/>
    </row>
    <row r="1101" spans="1:13" x14ac:dyDescent="0.25">
      <c r="A1101" s="24">
        <v>16.149999999999999</v>
      </c>
      <c r="B1101" s="24">
        <v>-0.10114499999999998</v>
      </c>
      <c r="C1101" s="24">
        <v>13.3246</v>
      </c>
      <c r="D1101" s="25">
        <v>-0.14418549999999999</v>
      </c>
      <c r="E1101" s="2"/>
      <c r="F1101" s="2"/>
      <c r="G1101" s="2"/>
      <c r="H1101" s="2"/>
      <c r="I1101" s="2"/>
      <c r="J1101" s="2"/>
      <c r="K1101" s="2"/>
      <c r="L1101" s="2"/>
      <c r="M1101" s="2"/>
    </row>
    <row r="1102" spans="1:13" x14ac:dyDescent="0.25">
      <c r="A1102" s="24">
        <v>16.170000000000002</v>
      </c>
      <c r="B1102" s="24">
        <v>-0.102316</v>
      </c>
      <c r="C1102" s="24">
        <v>13.3391</v>
      </c>
      <c r="D1102" s="25">
        <v>-0.14195080000000002</v>
      </c>
      <c r="E1102" s="2"/>
      <c r="F1102" s="2"/>
      <c r="G1102" s="2"/>
      <c r="H1102" s="2"/>
      <c r="I1102" s="2"/>
      <c r="J1102" s="2"/>
      <c r="K1102" s="2"/>
      <c r="L1102" s="2"/>
      <c r="M1102" s="2"/>
    </row>
    <row r="1103" spans="1:13" x14ac:dyDescent="0.25">
      <c r="A1103" s="24">
        <v>16.190000000000001</v>
      </c>
      <c r="B1103" s="24">
        <v>-0.10408800000000001</v>
      </c>
      <c r="C1103" s="24">
        <v>13.3536</v>
      </c>
      <c r="D1103" s="25">
        <v>-0.139908</v>
      </c>
      <c r="E1103" s="2"/>
      <c r="F1103" s="2"/>
      <c r="G1103" s="2"/>
      <c r="H1103" s="2"/>
      <c r="I1103" s="2"/>
      <c r="J1103" s="2"/>
      <c r="K1103" s="2"/>
      <c r="L1103" s="2"/>
      <c r="M1103" s="2"/>
    </row>
    <row r="1104" spans="1:13" x14ac:dyDescent="0.25">
      <c r="A1104" s="24">
        <v>16.21</v>
      </c>
      <c r="B1104" s="24">
        <v>-0.10640400000000001</v>
      </c>
      <c r="C1104" s="24">
        <v>13.3711</v>
      </c>
      <c r="D1104" s="25">
        <v>-0.1377188</v>
      </c>
      <c r="E1104" s="2"/>
      <c r="F1104" s="2"/>
      <c r="G1104" s="2"/>
      <c r="H1104" s="2"/>
      <c r="I1104" s="2"/>
      <c r="J1104" s="2"/>
      <c r="K1104" s="2"/>
      <c r="L1104" s="2"/>
      <c r="M1104" s="2"/>
    </row>
    <row r="1105" spans="1:13" x14ac:dyDescent="0.25">
      <c r="A1105" s="24">
        <v>16.23</v>
      </c>
      <c r="B1105" s="24">
        <v>-0.10918699999999998</v>
      </c>
      <c r="C1105" s="24">
        <v>13.3886</v>
      </c>
      <c r="D1105" s="25">
        <v>-0.13583419999999999</v>
      </c>
      <c r="E1105" s="2"/>
      <c r="F1105" s="2"/>
      <c r="G1105" s="2"/>
      <c r="H1105" s="2"/>
      <c r="I1105" s="2"/>
      <c r="J1105" s="2"/>
      <c r="K1105" s="2"/>
      <c r="L1105" s="2"/>
      <c r="M1105" s="2"/>
    </row>
    <row r="1106" spans="1:13" x14ac:dyDescent="0.25">
      <c r="A1106" s="24">
        <v>16.25</v>
      </c>
      <c r="B1106" s="24">
        <v>-0.112375</v>
      </c>
      <c r="C1106" s="24">
        <v>13.406000000000001</v>
      </c>
      <c r="D1106" s="25">
        <v>-0.13426396999999998</v>
      </c>
      <c r="E1106" s="2"/>
      <c r="F1106" s="2"/>
      <c r="G1106" s="2"/>
      <c r="H1106" s="2"/>
      <c r="I1106" s="2"/>
      <c r="J1106" s="2"/>
      <c r="K1106" s="2"/>
      <c r="L1106" s="2"/>
      <c r="M1106" s="2"/>
    </row>
    <row r="1107" spans="1:13" x14ac:dyDescent="0.25">
      <c r="A1107" s="24">
        <v>16.27</v>
      </c>
      <c r="B1107" s="24">
        <v>-0.11588199999999999</v>
      </c>
      <c r="C1107" s="24">
        <v>13.423500000000001</v>
      </c>
      <c r="D1107" s="25">
        <v>-0.13300118</v>
      </c>
      <c r="E1107" s="2"/>
      <c r="F1107" s="2"/>
      <c r="G1107" s="2"/>
      <c r="H1107" s="2"/>
      <c r="I1107" s="2"/>
      <c r="J1107" s="2"/>
      <c r="K1107" s="2"/>
      <c r="L1107" s="2"/>
      <c r="M1107" s="2"/>
    </row>
    <row r="1108" spans="1:13" x14ac:dyDescent="0.25">
      <c r="A1108" s="24">
        <v>16.29</v>
      </c>
      <c r="B1108" s="24">
        <v>-0.11959599999999998</v>
      </c>
      <c r="C1108" s="24">
        <v>13.441000000000001</v>
      </c>
      <c r="D1108" s="25">
        <v>-0.132019738</v>
      </c>
      <c r="E1108" s="2"/>
      <c r="F1108" s="2"/>
      <c r="G1108" s="2"/>
      <c r="H1108" s="2"/>
      <c r="I1108" s="2"/>
      <c r="J1108" s="2"/>
      <c r="K1108" s="2"/>
      <c r="L1108" s="2"/>
      <c r="M1108" s="2"/>
    </row>
    <row r="1109" spans="1:13" x14ac:dyDescent="0.25">
      <c r="A1109" s="24">
        <v>16.309999999999999</v>
      </c>
      <c r="B1109" s="24">
        <v>-0.123387</v>
      </c>
      <c r="C1109" s="24">
        <v>13.458500000000001</v>
      </c>
      <c r="D1109" s="25">
        <v>-0.13126763999999999</v>
      </c>
      <c r="E1109" s="2"/>
      <c r="F1109" s="2"/>
      <c r="G1109" s="2"/>
      <c r="H1109" s="2"/>
      <c r="I1109" s="2"/>
      <c r="J1109" s="2"/>
      <c r="K1109" s="2"/>
      <c r="L1109" s="2"/>
      <c r="M1109" s="2"/>
    </row>
    <row r="1110" spans="1:13" x14ac:dyDescent="0.25">
      <c r="A1110" s="24">
        <v>16.329999999999998</v>
      </c>
      <c r="B1110" s="24">
        <v>-0.127137</v>
      </c>
      <c r="C1110" s="24">
        <v>13.475899999999999</v>
      </c>
      <c r="D1110" s="25">
        <v>-0.13066029000000001</v>
      </c>
      <c r="E1110" s="2"/>
      <c r="F1110" s="2"/>
      <c r="G1110" s="2"/>
      <c r="H1110" s="2"/>
      <c r="I1110" s="2"/>
      <c r="J1110" s="2"/>
      <c r="K1110" s="2"/>
      <c r="L1110" s="2"/>
      <c r="M1110" s="2"/>
    </row>
    <row r="1111" spans="1:13" x14ac:dyDescent="0.25">
      <c r="A1111" s="24">
        <v>16.350000000000001</v>
      </c>
      <c r="B1111" s="24">
        <v>-0.130749</v>
      </c>
      <c r="C1111" s="24">
        <v>13.493399999999999</v>
      </c>
      <c r="D1111" s="25">
        <v>-0.13011495000000001</v>
      </c>
      <c r="E1111" s="2"/>
      <c r="F1111" s="2"/>
      <c r="G1111" s="2"/>
      <c r="H1111" s="2"/>
      <c r="I1111" s="2"/>
      <c r="J1111" s="2"/>
      <c r="K1111" s="2"/>
      <c r="L1111" s="2"/>
      <c r="M1111" s="2"/>
    </row>
    <row r="1112" spans="1:13" x14ac:dyDescent="0.25">
      <c r="A1112" s="24">
        <v>16.37</v>
      </c>
      <c r="B1112" s="24">
        <v>-0.13414599999999999</v>
      </c>
      <c r="C1112" s="24">
        <v>13.510899999999999</v>
      </c>
      <c r="D1112" s="25">
        <v>-0.12955469999999999</v>
      </c>
      <c r="E1112" s="2"/>
      <c r="F1112" s="2"/>
      <c r="G1112" s="2"/>
      <c r="H1112" s="2"/>
      <c r="I1112" s="2"/>
      <c r="J1112" s="2"/>
      <c r="K1112" s="2"/>
      <c r="L1112" s="2"/>
      <c r="M1112" s="2"/>
    </row>
    <row r="1113" spans="1:13" x14ac:dyDescent="0.25">
      <c r="A1113" s="24">
        <v>16.39</v>
      </c>
      <c r="B1113" s="24">
        <v>-0.13726599999999997</v>
      </c>
      <c r="C1113" s="24">
        <v>13.530900000000001</v>
      </c>
      <c r="D1113" s="25">
        <v>-0.12876570000000001</v>
      </c>
      <c r="E1113" s="2"/>
      <c r="F1113" s="2"/>
      <c r="G1113" s="2"/>
      <c r="H1113" s="2"/>
      <c r="I1113" s="2"/>
      <c r="J1113" s="2"/>
      <c r="K1113" s="2"/>
      <c r="L1113" s="2"/>
      <c r="M1113" s="2"/>
    </row>
    <row r="1114" spans="1:13" x14ac:dyDescent="0.25">
      <c r="A1114" s="24">
        <v>16.41</v>
      </c>
      <c r="B1114" s="24">
        <v>-0.140042</v>
      </c>
      <c r="C1114" s="24">
        <v>13.544600000000001</v>
      </c>
      <c r="D1114" s="25">
        <v>-0.12802769999999999</v>
      </c>
      <c r="E1114" s="2"/>
      <c r="F1114" s="2"/>
      <c r="G1114" s="2"/>
      <c r="H1114" s="2"/>
      <c r="I1114" s="2"/>
      <c r="J1114" s="2"/>
      <c r="K1114" s="2"/>
      <c r="L1114" s="2"/>
      <c r="M1114" s="2"/>
    </row>
    <row r="1115" spans="1:13" x14ac:dyDescent="0.25">
      <c r="A1115" s="24">
        <v>16.43</v>
      </c>
      <c r="B1115" s="24">
        <v>-0.14241800000000002</v>
      </c>
      <c r="C1115" s="24">
        <v>13.558299999999999</v>
      </c>
      <c r="D1115" s="25">
        <v>-0.12703920000000002</v>
      </c>
      <c r="E1115" s="2"/>
      <c r="F1115" s="2"/>
      <c r="G1115" s="2"/>
      <c r="H1115" s="2"/>
      <c r="I1115" s="2"/>
      <c r="J1115" s="2"/>
      <c r="K1115" s="2"/>
      <c r="L1115" s="2"/>
      <c r="M1115" s="2"/>
    </row>
    <row r="1116" spans="1:13" x14ac:dyDescent="0.25">
      <c r="A1116" s="24">
        <v>16.45</v>
      </c>
      <c r="B1116" s="24">
        <v>-0.14435399999999998</v>
      </c>
      <c r="C1116" s="24">
        <v>13.5694</v>
      </c>
      <c r="D1116" s="25">
        <v>-0.12601280000000001</v>
      </c>
      <c r="E1116" s="2"/>
      <c r="F1116" s="2"/>
      <c r="G1116" s="2"/>
      <c r="H1116" s="2"/>
      <c r="I1116" s="2"/>
      <c r="J1116" s="2"/>
      <c r="K1116" s="2"/>
      <c r="L1116" s="2"/>
      <c r="M1116" s="2"/>
    </row>
    <row r="1117" spans="1:13" x14ac:dyDescent="0.25">
      <c r="A1117" s="24">
        <v>16.47</v>
      </c>
      <c r="B1117" s="24">
        <v>-0.14583000000000002</v>
      </c>
      <c r="C1117" s="24">
        <v>13.5806</v>
      </c>
      <c r="D1117" s="25">
        <v>-0.12478658999999999</v>
      </c>
      <c r="E1117" s="2"/>
      <c r="F1117" s="2"/>
      <c r="G1117" s="2"/>
      <c r="H1117" s="2"/>
      <c r="I1117" s="2"/>
      <c r="J1117" s="2"/>
      <c r="K1117" s="2"/>
      <c r="L1117" s="2"/>
      <c r="M1117" s="2"/>
    </row>
    <row r="1118" spans="1:13" x14ac:dyDescent="0.25">
      <c r="A1118" s="24">
        <v>16.489999999999998</v>
      </c>
      <c r="B1118" s="24">
        <v>-0.14684999999999998</v>
      </c>
      <c r="C1118" s="24">
        <v>13.591799999999999</v>
      </c>
      <c r="D1118" s="25">
        <v>-0.12338644</v>
      </c>
      <c r="E1118" s="2"/>
      <c r="F1118" s="2"/>
      <c r="G1118" s="2"/>
      <c r="H1118" s="2"/>
      <c r="I1118" s="2"/>
      <c r="J1118" s="2"/>
      <c r="K1118" s="2"/>
      <c r="L1118" s="2"/>
      <c r="M1118" s="2"/>
    </row>
    <row r="1119" spans="1:13" x14ac:dyDescent="0.25">
      <c r="A1119" s="24">
        <v>16.510000000000002</v>
      </c>
      <c r="B1119" s="24">
        <v>-0.14744599999999999</v>
      </c>
      <c r="C1119" s="24">
        <v>13.599299999999999</v>
      </c>
      <c r="D1119" s="25">
        <v>-0.12237136</v>
      </c>
      <c r="E1119" s="2"/>
      <c r="F1119" s="2"/>
      <c r="G1119" s="2"/>
      <c r="H1119" s="2"/>
      <c r="I1119" s="2"/>
      <c r="J1119" s="2"/>
      <c r="K1119" s="2"/>
      <c r="L1119" s="2"/>
      <c r="M1119" s="2"/>
    </row>
    <row r="1120" spans="1:13" x14ac:dyDescent="0.25">
      <c r="A1120" s="24">
        <v>16.53</v>
      </c>
      <c r="B1120" s="24">
        <v>-0.147671</v>
      </c>
      <c r="C1120" s="24">
        <v>13.6067</v>
      </c>
      <c r="D1120" s="25">
        <v>-0.12131721000000001</v>
      </c>
      <c r="E1120" s="2"/>
      <c r="F1120" s="2"/>
      <c r="G1120" s="2"/>
      <c r="H1120" s="2"/>
      <c r="I1120" s="2"/>
      <c r="J1120" s="2"/>
      <c r="K1120" s="2"/>
      <c r="L1120" s="2"/>
      <c r="M1120" s="2"/>
    </row>
    <row r="1121" spans="1:13" x14ac:dyDescent="0.25">
      <c r="A1121" s="24">
        <v>16.55</v>
      </c>
      <c r="B1121" s="24">
        <v>-0.14757399999999998</v>
      </c>
      <c r="C1121" s="24">
        <v>13.6142</v>
      </c>
      <c r="D1121" s="25">
        <v>-0.12024117000000001</v>
      </c>
      <c r="E1121" s="2"/>
      <c r="F1121" s="2"/>
      <c r="G1121" s="2"/>
      <c r="H1121" s="2"/>
      <c r="I1121" s="2"/>
      <c r="J1121" s="2"/>
      <c r="K1121" s="2"/>
      <c r="L1121" s="2"/>
      <c r="M1121" s="2"/>
    </row>
    <row r="1122" spans="1:13" x14ac:dyDescent="0.25">
      <c r="A1122" s="24">
        <v>16.57</v>
      </c>
      <c r="B1122" s="24">
        <v>-0.147205</v>
      </c>
      <c r="C1122" s="24">
        <v>13.621700000000001</v>
      </c>
      <c r="D1122" s="25">
        <v>-0.11916170099999999</v>
      </c>
      <c r="E1122" s="2"/>
      <c r="F1122" s="2"/>
      <c r="G1122" s="2"/>
      <c r="H1122" s="2"/>
      <c r="I1122" s="2"/>
      <c r="J1122" s="2"/>
      <c r="K1122" s="2"/>
      <c r="L1122" s="2"/>
      <c r="M1122" s="2"/>
    </row>
    <row r="1123" spans="1:13" x14ac:dyDescent="0.25">
      <c r="A1123" s="24">
        <v>16.59</v>
      </c>
      <c r="B1123" s="24">
        <v>-0.14659000000000003</v>
      </c>
      <c r="C1123" s="24">
        <v>13.629200000000001</v>
      </c>
      <c r="D1123" s="25">
        <v>-0.11809738</v>
      </c>
      <c r="E1123" s="2"/>
      <c r="F1123" s="2"/>
      <c r="G1123" s="2"/>
      <c r="H1123" s="2"/>
      <c r="I1123" s="2"/>
      <c r="J1123" s="2"/>
      <c r="K1123" s="2"/>
      <c r="L1123" s="2"/>
      <c r="M1123" s="2"/>
    </row>
    <row r="1124" spans="1:13" x14ac:dyDescent="0.25">
      <c r="A1124" s="24">
        <v>16.61</v>
      </c>
      <c r="B1124" s="24">
        <v>-0.14575900000000003</v>
      </c>
      <c r="C1124" s="24">
        <v>13.636699999999999</v>
      </c>
      <c r="D1124" s="25">
        <v>-0.11706701</v>
      </c>
      <c r="E1124" s="2"/>
      <c r="F1124" s="2"/>
      <c r="G1124" s="2"/>
      <c r="H1124" s="2"/>
      <c r="I1124" s="2"/>
      <c r="J1124" s="2"/>
      <c r="K1124" s="2"/>
      <c r="L1124" s="2"/>
      <c r="M1124" s="2"/>
    </row>
    <row r="1125" spans="1:13" x14ac:dyDescent="0.25">
      <c r="A1125" s="24">
        <v>16.63</v>
      </c>
      <c r="B1125" s="24">
        <v>-0.14475399999999997</v>
      </c>
      <c r="C1125" s="24">
        <v>13.6442</v>
      </c>
      <c r="D1125" s="25">
        <v>-0.11608911</v>
      </c>
      <c r="E1125" s="2"/>
      <c r="F1125" s="2"/>
      <c r="G1125" s="2"/>
      <c r="H1125" s="2"/>
      <c r="I1125" s="2"/>
      <c r="J1125" s="2"/>
      <c r="K1125" s="2"/>
      <c r="L1125" s="2"/>
      <c r="M1125" s="2"/>
    </row>
    <row r="1126" spans="1:13" x14ac:dyDescent="0.25">
      <c r="A1126" s="24">
        <v>16.649999999999999</v>
      </c>
      <c r="B1126" s="24">
        <v>-0.14361700000000002</v>
      </c>
      <c r="C1126" s="24">
        <v>13.6517</v>
      </c>
      <c r="D1126" s="25">
        <v>-0.1151797</v>
      </c>
      <c r="E1126" s="2"/>
      <c r="F1126" s="2"/>
      <c r="G1126" s="2"/>
      <c r="H1126" s="2"/>
      <c r="I1126" s="2"/>
      <c r="J1126" s="2"/>
      <c r="K1126" s="2"/>
      <c r="L1126" s="2"/>
      <c r="M1126" s="2"/>
    </row>
    <row r="1127" spans="1:13" x14ac:dyDescent="0.25">
      <c r="A1127" s="24">
        <v>16.670000000000002</v>
      </c>
      <c r="B1127" s="24">
        <v>-0.14238799999999999</v>
      </c>
      <c r="C1127" s="24">
        <v>13.6591</v>
      </c>
      <c r="D1127" s="25">
        <v>-0.1143573</v>
      </c>
      <c r="E1127" s="2"/>
      <c r="F1127" s="2"/>
      <c r="G1127" s="2"/>
      <c r="H1127" s="2"/>
      <c r="I1127" s="2"/>
      <c r="J1127" s="2"/>
      <c r="K1127" s="2"/>
      <c r="L1127" s="2"/>
      <c r="M1127" s="2"/>
    </row>
    <row r="1128" spans="1:13" x14ac:dyDescent="0.25">
      <c r="A1128" s="24">
        <v>16.690000000000001</v>
      </c>
      <c r="B1128" s="24">
        <v>-0.14109899999999997</v>
      </c>
      <c r="C1128" s="24">
        <v>13.666600000000001</v>
      </c>
      <c r="D1128" s="25">
        <v>-0.1136361</v>
      </c>
      <c r="E1128" s="2"/>
      <c r="F1128" s="2"/>
      <c r="G1128" s="2"/>
      <c r="H1128" s="2"/>
      <c r="I1128" s="2"/>
      <c r="J1128" s="2"/>
      <c r="K1128" s="2"/>
      <c r="L1128" s="2"/>
      <c r="M1128" s="2"/>
    </row>
    <row r="1129" spans="1:13" x14ac:dyDescent="0.25">
      <c r="A1129" s="24">
        <v>16.71</v>
      </c>
      <c r="B1129" s="24">
        <v>-0.13973900000000003</v>
      </c>
      <c r="C1129" s="24">
        <v>13.674099999999999</v>
      </c>
      <c r="D1129" s="25">
        <v>-0.11303300000000001</v>
      </c>
      <c r="E1129" s="2"/>
      <c r="F1129" s="2"/>
      <c r="G1129" s="2"/>
      <c r="H1129" s="2"/>
      <c r="I1129" s="2"/>
      <c r="J1129" s="2"/>
      <c r="K1129" s="2"/>
      <c r="L1129" s="2"/>
      <c r="M1129" s="2"/>
    </row>
    <row r="1130" spans="1:13" x14ac:dyDescent="0.25">
      <c r="A1130" s="24">
        <v>16.73</v>
      </c>
      <c r="B1130" s="24">
        <v>-0.13823200000000002</v>
      </c>
      <c r="C1130" s="24">
        <v>13.6816</v>
      </c>
      <c r="D1130" s="25">
        <v>-0.11256120000000001</v>
      </c>
      <c r="E1130" s="2"/>
      <c r="F1130" s="2"/>
      <c r="G1130" s="2"/>
      <c r="H1130" s="2"/>
      <c r="I1130" s="2"/>
      <c r="J1130" s="2"/>
      <c r="K1130" s="2"/>
      <c r="L1130" s="2"/>
      <c r="M1130" s="2"/>
    </row>
    <row r="1131" spans="1:13" x14ac:dyDescent="0.25">
      <c r="A1131" s="24">
        <v>16.75</v>
      </c>
      <c r="B1131" s="24">
        <v>-0.13649800000000001</v>
      </c>
      <c r="C1131" s="24">
        <v>13.691000000000001</v>
      </c>
      <c r="D1131" s="25">
        <v>-0.11217550000000001</v>
      </c>
      <c r="E1131" s="2"/>
      <c r="F1131" s="2"/>
      <c r="G1131" s="2"/>
      <c r="H1131" s="2"/>
      <c r="I1131" s="2"/>
      <c r="J1131" s="2"/>
      <c r="K1131" s="2"/>
      <c r="L1131" s="2"/>
      <c r="M1131" s="2"/>
    </row>
    <row r="1132" spans="1:13" x14ac:dyDescent="0.25">
      <c r="A1132" s="24">
        <v>16.77</v>
      </c>
      <c r="B1132" s="24">
        <v>-0.13453400000000001</v>
      </c>
      <c r="C1132" s="24">
        <v>13.7003</v>
      </c>
      <c r="D1132" s="25">
        <v>-0.1120343</v>
      </c>
      <c r="E1132" s="2"/>
      <c r="F1132" s="2"/>
      <c r="G1132" s="2"/>
      <c r="H1132" s="2"/>
      <c r="I1132" s="2"/>
      <c r="J1132" s="2"/>
      <c r="K1132" s="2"/>
      <c r="L1132" s="2"/>
      <c r="M1132" s="2"/>
    </row>
    <row r="1133" spans="1:13" x14ac:dyDescent="0.25">
      <c r="A1133" s="24">
        <v>16.79</v>
      </c>
      <c r="B1133" s="24">
        <v>-0.13239400000000001</v>
      </c>
      <c r="C1133" s="24">
        <v>13.7097</v>
      </c>
      <c r="D1133" s="25">
        <v>-0.11214880000000001</v>
      </c>
      <c r="E1133" s="2"/>
      <c r="F1133" s="2"/>
      <c r="G1133" s="2"/>
      <c r="H1133" s="2"/>
      <c r="I1133" s="2"/>
      <c r="J1133" s="2"/>
      <c r="K1133" s="2"/>
      <c r="L1133" s="2"/>
      <c r="M1133" s="2"/>
    </row>
    <row r="1134" spans="1:13" x14ac:dyDescent="0.25">
      <c r="A1134" s="24">
        <v>16.809999999999999</v>
      </c>
      <c r="B1134" s="24">
        <v>-0.13012000000000001</v>
      </c>
      <c r="C1134" s="24">
        <v>13.718999999999999</v>
      </c>
      <c r="D1134" s="25">
        <v>-0.1125235</v>
      </c>
      <c r="E1134" s="2"/>
      <c r="F1134" s="2"/>
      <c r="G1134" s="2"/>
      <c r="H1134" s="2"/>
      <c r="I1134" s="2"/>
      <c r="J1134" s="2"/>
      <c r="K1134" s="2"/>
      <c r="L1134" s="2"/>
      <c r="M1134" s="2"/>
    </row>
    <row r="1135" spans="1:13" x14ac:dyDescent="0.25">
      <c r="A1135" s="24">
        <v>16.829999999999998</v>
      </c>
      <c r="B1135" s="24">
        <v>-0.12774300000000002</v>
      </c>
      <c r="C1135" s="24">
        <v>13.730700000000001</v>
      </c>
      <c r="D1135" s="25">
        <v>-0.11335430000000002</v>
      </c>
      <c r="E1135" s="2"/>
      <c r="F1135" s="2"/>
      <c r="G1135" s="2"/>
      <c r="H1135" s="2"/>
      <c r="I1135" s="2"/>
      <c r="J1135" s="2"/>
      <c r="K1135" s="2"/>
      <c r="L1135" s="2"/>
      <c r="M1135" s="2"/>
    </row>
    <row r="1136" spans="1:13" x14ac:dyDescent="0.25">
      <c r="A1136" s="24">
        <v>16.850000000000001</v>
      </c>
      <c r="B1136" s="24">
        <v>-0.125337</v>
      </c>
      <c r="C1136" s="24">
        <v>13.7423</v>
      </c>
      <c r="D1136" s="25">
        <v>-0.11457000000000001</v>
      </c>
      <c r="E1136" s="2"/>
      <c r="F1136" s="2"/>
      <c r="G1136" s="2"/>
      <c r="H1136" s="2"/>
      <c r="I1136" s="2"/>
      <c r="J1136" s="2"/>
      <c r="K1136" s="2"/>
      <c r="L1136" s="2"/>
      <c r="M1136" s="2"/>
    </row>
    <row r="1137" spans="1:13" x14ac:dyDescent="0.25">
      <c r="A1137" s="24">
        <v>16.87</v>
      </c>
      <c r="B1137" s="24">
        <v>-0.12302800000000003</v>
      </c>
      <c r="C1137" s="24">
        <v>13.754</v>
      </c>
      <c r="D1137" s="25">
        <v>-0.11615460000000001</v>
      </c>
      <c r="E1137" s="2"/>
      <c r="F1137" s="2"/>
      <c r="G1137" s="2"/>
      <c r="H1137" s="2"/>
      <c r="I1137" s="2"/>
      <c r="J1137" s="2"/>
      <c r="K1137" s="2"/>
      <c r="L1137" s="2"/>
      <c r="M1137" s="2"/>
    </row>
    <row r="1138" spans="1:13" x14ac:dyDescent="0.25">
      <c r="A1138" s="24">
        <v>16.89</v>
      </c>
      <c r="B1138" s="24">
        <v>-0.12093499999999999</v>
      </c>
      <c r="C1138" s="24">
        <v>13.765599999999999</v>
      </c>
      <c r="D1138" s="25">
        <v>-0.11807529999999999</v>
      </c>
      <c r="E1138" s="2"/>
      <c r="F1138" s="2"/>
      <c r="G1138" s="2"/>
      <c r="H1138" s="2"/>
      <c r="I1138" s="2"/>
      <c r="J1138" s="2"/>
      <c r="K1138" s="2"/>
      <c r="L1138" s="2"/>
      <c r="M1138" s="2"/>
    </row>
    <row r="1139" spans="1:13" x14ac:dyDescent="0.25">
      <c r="A1139" s="24">
        <v>16.91</v>
      </c>
      <c r="B1139" s="24">
        <v>-0.11912300000000001</v>
      </c>
      <c r="C1139" s="24">
        <v>13.777200000000001</v>
      </c>
      <c r="D1139" s="25">
        <v>-0.12029499999999999</v>
      </c>
      <c r="E1139" s="2"/>
      <c r="F1139" s="2"/>
      <c r="G1139" s="2"/>
      <c r="H1139" s="2"/>
      <c r="I1139" s="2"/>
      <c r="J1139" s="2"/>
      <c r="K1139" s="2"/>
      <c r="L1139" s="2"/>
      <c r="M1139" s="2"/>
    </row>
    <row r="1140" spans="1:13" x14ac:dyDescent="0.25">
      <c r="A1140" s="24">
        <v>16.93</v>
      </c>
      <c r="B1140" s="24">
        <v>-0.11762400000000001</v>
      </c>
      <c r="C1140" s="24">
        <v>13.7888</v>
      </c>
      <c r="D1140" s="25">
        <v>-0.1227712</v>
      </c>
      <c r="E1140" s="2"/>
      <c r="F1140" s="2"/>
      <c r="G1140" s="2"/>
      <c r="H1140" s="2"/>
      <c r="I1140" s="2"/>
      <c r="J1140" s="2"/>
      <c r="K1140" s="2"/>
      <c r="L1140" s="2"/>
      <c r="M1140" s="2"/>
    </row>
    <row r="1141" spans="1:13" x14ac:dyDescent="0.25">
      <c r="A1141" s="24">
        <v>16.95</v>
      </c>
      <c r="B1141" s="24">
        <v>-0.11645000000000001</v>
      </c>
      <c r="C1141" s="24">
        <v>13.8033</v>
      </c>
      <c r="D1141" s="25">
        <v>-0.12615699999999999</v>
      </c>
      <c r="E1141" s="2"/>
      <c r="F1141" s="2"/>
      <c r="G1141" s="2"/>
      <c r="H1141" s="2"/>
      <c r="I1141" s="2"/>
      <c r="J1141" s="2"/>
      <c r="K1141" s="2"/>
      <c r="L1141" s="2"/>
      <c r="M1141" s="2"/>
    </row>
    <row r="1142" spans="1:13" x14ac:dyDescent="0.25">
      <c r="A1142" s="24">
        <v>16.97</v>
      </c>
      <c r="B1142" s="24">
        <v>-0.115587</v>
      </c>
      <c r="C1142" s="24">
        <v>13.8101</v>
      </c>
      <c r="D1142" s="25">
        <v>-0.12782100000000002</v>
      </c>
      <c r="E1142" s="2"/>
      <c r="F1142" s="2"/>
      <c r="G1142" s="2"/>
      <c r="H1142" s="2"/>
      <c r="I1142" s="2"/>
      <c r="J1142" s="2"/>
      <c r="K1142" s="2"/>
      <c r="L1142" s="2"/>
      <c r="M1142" s="2"/>
    </row>
    <row r="1143" spans="1:13" x14ac:dyDescent="0.25">
      <c r="A1143" s="24">
        <v>16.989999999999998</v>
      </c>
      <c r="B1143" s="24">
        <v>-0.114977</v>
      </c>
      <c r="C1143" s="24">
        <v>13.816800000000001</v>
      </c>
      <c r="D1143" s="25">
        <v>-0.12952910000000001</v>
      </c>
      <c r="E1143" s="2"/>
      <c r="F1143" s="2"/>
      <c r="G1143" s="2"/>
      <c r="H1143" s="2"/>
      <c r="I1143" s="2"/>
      <c r="J1143" s="2"/>
      <c r="K1143" s="2"/>
      <c r="L1143" s="2"/>
      <c r="M1143" s="2"/>
    </row>
    <row r="1144" spans="1:13" x14ac:dyDescent="0.25">
      <c r="A1144" s="24">
        <v>17.010000000000002</v>
      </c>
      <c r="B1144" s="24">
        <v>-0.11455300000000002</v>
      </c>
      <c r="C1144" s="24">
        <v>13.823600000000001</v>
      </c>
      <c r="D1144" s="25">
        <v>-0.131274</v>
      </c>
      <c r="E1144" s="2"/>
      <c r="F1144" s="2"/>
      <c r="G1144" s="2"/>
      <c r="H1144" s="2"/>
      <c r="I1144" s="2"/>
      <c r="J1144" s="2"/>
      <c r="K1144" s="2"/>
      <c r="L1144" s="2"/>
      <c r="M1144" s="2"/>
    </row>
    <row r="1145" spans="1:13" x14ac:dyDescent="0.25">
      <c r="A1145" s="24">
        <v>17.03</v>
      </c>
      <c r="B1145" s="24">
        <v>-0.114277</v>
      </c>
      <c r="C1145" s="24">
        <v>13.830299999999999</v>
      </c>
      <c r="D1145" s="25">
        <v>-0.13305020000000001</v>
      </c>
      <c r="E1145" s="2"/>
      <c r="F1145" s="2"/>
      <c r="G1145" s="2"/>
      <c r="H1145" s="2"/>
      <c r="I1145" s="2"/>
      <c r="J1145" s="2"/>
      <c r="K1145" s="2"/>
      <c r="L1145" s="2"/>
      <c r="M1145" s="2"/>
    </row>
    <row r="1146" spans="1:13" x14ac:dyDescent="0.25">
      <c r="A1146" s="24">
        <v>17.05</v>
      </c>
      <c r="B1146" s="24">
        <v>-0.114151</v>
      </c>
      <c r="C1146" s="24">
        <v>13.8371</v>
      </c>
      <c r="D1146" s="25">
        <v>-0.13484950000000001</v>
      </c>
      <c r="E1146" s="2"/>
      <c r="F1146" s="2"/>
      <c r="G1146" s="2"/>
      <c r="H1146" s="2"/>
      <c r="I1146" s="2"/>
      <c r="J1146" s="2"/>
      <c r="K1146" s="2"/>
      <c r="L1146" s="2"/>
      <c r="M1146" s="2"/>
    </row>
    <row r="1147" spans="1:13" x14ac:dyDescent="0.25">
      <c r="A1147" s="24">
        <v>17.07</v>
      </c>
      <c r="B1147" s="24">
        <v>-0.11418259999999998</v>
      </c>
      <c r="C1147" s="24">
        <v>13.845499999999999</v>
      </c>
      <c r="D1147" s="25">
        <v>-0.1371222</v>
      </c>
      <c r="E1147" s="2"/>
      <c r="F1147" s="2"/>
      <c r="G1147" s="2"/>
      <c r="H1147" s="2"/>
      <c r="I1147" s="2"/>
      <c r="J1147" s="2"/>
      <c r="K1147" s="2"/>
      <c r="L1147" s="2"/>
      <c r="M1147" s="2"/>
    </row>
    <row r="1148" spans="1:13" x14ac:dyDescent="0.25">
      <c r="A1148" s="24">
        <v>17.09</v>
      </c>
      <c r="B1148" s="24">
        <v>-0.1143802</v>
      </c>
      <c r="C1148" s="24">
        <v>13.856</v>
      </c>
      <c r="D1148" s="25">
        <v>-0.13997969999999998</v>
      </c>
      <c r="E1148" s="2"/>
      <c r="F1148" s="2"/>
      <c r="G1148" s="2"/>
      <c r="H1148" s="2"/>
      <c r="I1148" s="2"/>
      <c r="J1148" s="2"/>
      <c r="K1148" s="2"/>
      <c r="L1148" s="2"/>
      <c r="M1148" s="2"/>
    </row>
    <row r="1149" spans="1:13" x14ac:dyDescent="0.25">
      <c r="A1149" s="24">
        <v>17.11</v>
      </c>
      <c r="B1149" s="24">
        <v>-0.11473990000000001</v>
      </c>
      <c r="C1149" s="24">
        <v>13.869199999999999</v>
      </c>
      <c r="D1149" s="25">
        <v>-0.14354820000000001</v>
      </c>
      <c r="E1149" s="2"/>
      <c r="F1149" s="2"/>
      <c r="G1149" s="2"/>
      <c r="H1149" s="2"/>
      <c r="I1149" s="2"/>
      <c r="J1149" s="2"/>
      <c r="K1149" s="2"/>
      <c r="L1149" s="2"/>
      <c r="M1149" s="2"/>
    </row>
    <row r="1150" spans="1:13" x14ac:dyDescent="0.25">
      <c r="A1150" s="24">
        <v>17.13</v>
      </c>
      <c r="B1150" s="24">
        <v>-0.11526099999999999</v>
      </c>
      <c r="C1150" s="24">
        <v>13.885400000000001</v>
      </c>
      <c r="D1150" s="25">
        <v>-0.14786520000000003</v>
      </c>
      <c r="E1150" s="2"/>
      <c r="F1150" s="2"/>
      <c r="G1150" s="2"/>
      <c r="H1150" s="2"/>
      <c r="I1150" s="2"/>
      <c r="J1150" s="2"/>
      <c r="K1150" s="2"/>
      <c r="L1150" s="2"/>
      <c r="M1150" s="2"/>
    </row>
    <row r="1151" spans="1:13" x14ac:dyDescent="0.25">
      <c r="A1151" s="24">
        <v>17.149999999999999</v>
      </c>
      <c r="B1151" s="24">
        <v>-0.11594969999999999</v>
      </c>
      <c r="C1151" s="24">
        <v>13.9015</v>
      </c>
      <c r="D1151" s="25">
        <v>-0.15205609999999997</v>
      </c>
      <c r="E1151" s="2"/>
      <c r="F1151" s="2"/>
      <c r="G1151" s="2"/>
      <c r="H1151" s="2"/>
      <c r="I1151" s="2"/>
      <c r="J1151" s="2"/>
      <c r="K1151" s="2"/>
      <c r="L1151" s="2"/>
      <c r="M1151" s="2"/>
    </row>
    <row r="1152" spans="1:13" x14ac:dyDescent="0.25">
      <c r="A1152" s="24">
        <v>17.170000000000002</v>
      </c>
      <c r="B1152" s="24">
        <v>-0.11680169999999998</v>
      </c>
      <c r="C1152" s="24">
        <v>13.9215</v>
      </c>
      <c r="D1152" s="25">
        <v>-0.15697810000000001</v>
      </c>
      <c r="E1152" s="2"/>
      <c r="F1152" s="2"/>
      <c r="G1152" s="2"/>
      <c r="H1152" s="2"/>
      <c r="I1152" s="2"/>
      <c r="J1152" s="2"/>
      <c r="K1152" s="2"/>
      <c r="L1152" s="2"/>
      <c r="M1152" s="2"/>
    </row>
    <row r="1153" spans="1:13" x14ac:dyDescent="0.25">
      <c r="A1153" s="24">
        <v>17.190000000000001</v>
      </c>
      <c r="B1153" s="24">
        <v>-0.1177854</v>
      </c>
      <c r="C1153" s="24">
        <v>13.9415</v>
      </c>
      <c r="D1153" s="25">
        <v>-0.16154930000000001</v>
      </c>
      <c r="E1153" s="2"/>
      <c r="F1153" s="2"/>
      <c r="G1153" s="2"/>
      <c r="H1153" s="2"/>
      <c r="I1153" s="2"/>
      <c r="J1153" s="2"/>
      <c r="K1153" s="2"/>
      <c r="L1153" s="2"/>
      <c r="M1153" s="2"/>
    </row>
    <row r="1154" spans="1:13" x14ac:dyDescent="0.25">
      <c r="A1154" s="24">
        <v>17.21</v>
      </c>
      <c r="B1154" s="24">
        <v>-0.118857</v>
      </c>
      <c r="C1154" s="24">
        <v>13.961499999999999</v>
      </c>
      <c r="D1154" s="25">
        <v>-0.16569819999999999</v>
      </c>
      <c r="E1154" s="2"/>
      <c r="F1154" s="2"/>
      <c r="G1154" s="2"/>
      <c r="H1154" s="2"/>
      <c r="I1154" s="2"/>
      <c r="J1154" s="2"/>
      <c r="K1154" s="2"/>
      <c r="L1154" s="2"/>
      <c r="M1154" s="2"/>
    </row>
    <row r="1155" spans="1:13" x14ac:dyDescent="0.25">
      <c r="A1155" s="24">
        <v>17.23</v>
      </c>
      <c r="B1155" s="24">
        <v>-0.1199451</v>
      </c>
      <c r="C1155" s="24">
        <v>13.9815</v>
      </c>
      <c r="D1155" s="25">
        <v>-0.16934440000000001</v>
      </c>
      <c r="E1155" s="2"/>
      <c r="F1155" s="2"/>
      <c r="G1155" s="2"/>
      <c r="H1155" s="2"/>
      <c r="I1155" s="2"/>
      <c r="J1155" s="2"/>
      <c r="K1155" s="2"/>
      <c r="L1155" s="2"/>
      <c r="M1155" s="2"/>
    </row>
    <row r="1156" spans="1:13" x14ac:dyDescent="0.25">
      <c r="A1156" s="24">
        <v>17.25</v>
      </c>
      <c r="B1156" s="24">
        <v>-0.12097810000000001</v>
      </c>
      <c r="C1156" s="24">
        <v>14.0015</v>
      </c>
      <c r="D1156" s="25">
        <v>-0.17242670000000002</v>
      </c>
      <c r="E1156" s="2"/>
      <c r="F1156" s="2"/>
      <c r="G1156" s="2"/>
      <c r="H1156" s="2"/>
      <c r="I1156" s="2"/>
      <c r="J1156" s="2"/>
      <c r="K1156" s="2"/>
      <c r="L1156" s="2"/>
      <c r="M1156" s="2"/>
    </row>
    <row r="1157" spans="1:13" x14ac:dyDescent="0.25">
      <c r="A1157" s="24">
        <v>17.27</v>
      </c>
      <c r="B1157" s="24">
        <v>-0.1218957</v>
      </c>
      <c r="C1157" s="24">
        <v>14.0215</v>
      </c>
      <c r="D1157" s="25">
        <v>-0.17491730000000003</v>
      </c>
      <c r="E1157" s="2"/>
      <c r="F1157" s="2"/>
      <c r="G1157" s="2"/>
      <c r="H1157" s="2"/>
      <c r="I1157" s="2"/>
      <c r="J1157" s="2"/>
      <c r="K1157" s="2"/>
      <c r="L1157" s="2"/>
      <c r="M1157" s="2"/>
    </row>
    <row r="1158" spans="1:13" x14ac:dyDescent="0.25">
      <c r="A1158" s="24">
        <v>17.29</v>
      </c>
      <c r="B1158" s="24">
        <v>-0.12266199999999999</v>
      </c>
      <c r="C1158" s="24">
        <v>14.041499999999999</v>
      </c>
      <c r="D1158" s="25">
        <v>-0.1768248</v>
      </c>
      <c r="E1158" s="2"/>
      <c r="F1158" s="2"/>
      <c r="G1158" s="2"/>
      <c r="H1158" s="2"/>
      <c r="I1158" s="2"/>
      <c r="J1158" s="2"/>
      <c r="K1158" s="2"/>
      <c r="L1158" s="2"/>
      <c r="M1158" s="2"/>
    </row>
    <row r="1159" spans="1:13" x14ac:dyDescent="0.25">
      <c r="A1159" s="24">
        <v>17.309999999999999</v>
      </c>
      <c r="B1159" s="24">
        <v>-0.12325069999999999</v>
      </c>
      <c r="C1159" s="24">
        <v>14.061500000000001</v>
      </c>
      <c r="D1159" s="25">
        <v>-0.17819869999999999</v>
      </c>
      <c r="E1159" s="2"/>
      <c r="F1159" s="2"/>
      <c r="G1159" s="2"/>
      <c r="H1159" s="2"/>
      <c r="I1159" s="2"/>
      <c r="J1159" s="2"/>
      <c r="K1159" s="2"/>
      <c r="L1159" s="2"/>
      <c r="M1159" s="2"/>
    </row>
    <row r="1160" spans="1:13" x14ac:dyDescent="0.25">
      <c r="A1160" s="24">
        <v>17.329999999999998</v>
      </c>
      <c r="B1160" s="24">
        <v>-0.12363840000000001</v>
      </c>
      <c r="C1160" s="24">
        <v>14.0815</v>
      </c>
      <c r="D1160" s="25">
        <v>-0.17910430000000002</v>
      </c>
      <c r="E1160" s="2"/>
      <c r="F1160" s="2"/>
      <c r="G1160" s="2"/>
      <c r="H1160" s="2"/>
      <c r="I1160" s="2"/>
      <c r="J1160" s="2"/>
      <c r="K1160" s="2"/>
      <c r="L1160" s="2"/>
      <c r="M1160" s="2"/>
    </row>
    <row r="1161" spans="1:13" x14ac:dyDescent="0.25">
      <c r="A1161" s="24">
        <v>17.350000000000001</v>
      </c>
      <c r="B1161" s="24">
        <v>-0.12383040000000001</v>
      </c>
      <c r="C1161" s="24">
        <v>14.1015</v>
      </c>
      <c r="D1161" s="25">
        <v>-0.17961339999999998</v>
      </c>
      <c r="E1161" s="2"/>
      <c r="F1161" s="2"/>
      <c r="G1161" s="2"/>
      <c r="H1161" s="2"/>
      <c r="I1161" s="2"/>
      <c r="J1161" s="2"/>
      <c r="K1161" s="2"/>
      <c r="L1161" s="2"/>
      <c r="M1161" s="2"/>
    </row>
    <row r="1162" spans="1:13" x14ac:dyDescent="0.25">
      <c r="A1162" s="24">
        <v>17.37</v>
      </c>
      <c r="B1162" s="24">
        <v>-0.12385799999999998</v>
      </c>
      <c r="C1162" s="24">
        <v>14.121499999999999</v>
      </c>
      <c r="D1162" s="25">
        <v>-0.1798014</v>
      </c>
      <c r="E1162" s="2"/>
      <c r="F1162" s="2"/>
      <c r="G1162" s="2"/>
      <c r="H1162" s="2"/>
      <c r="I1162" s="2"/>
      <c r="J1162" s="2"/>
      <c r="K1162" s="2"/>
      <c r="L1162" s="2"/>
      <c r="M1162" s="2"/>
    </row>
    <row r="1163" spans="1:13" x14ac:dyDescent="0.25">
      <c r="A1163" s="24">
        <v>17.39</v>
      </c>
      <c r="B1163" s="24">
        <v>-0.1237621</v>
      </c>
      <c r="C1163" s="24">
        <v>14.141500000000001</v>
      </c>
      <c r="D1163" s="25">
        <v>-0.17976060000000002</v>
      </c>
      <c r="E1163" s="2"/>
      <c r="F1163" s="2"/>
      <c r="G1163" s="2"/>
      <c r="H1163" s="2"/>
      <c r="I1163" s="2"/>
      <c r="J1163" s="2"/>
      <c r="K1163" s="2"/>
      <c r="L1163" s="2"/>
      <c r="M1163" s="2"/>
    </row>
    <row r="1164" spans="1:13" x14ac:dyDescent="0.25">
      <c r="A1164" s="24">
        <v>17.41</v>
      </c>
      <c r="B1164" s="24">
        <v>-0.1235918</v>
      </c>
      <c r="C1164" s="24">
        <v>14.158300000000001</v>
      </c>
      <c r="D1164" s="25">
        <v>-0.17963859999999998</v>
      </c>
      <c r="E1164" s="2"/>
      <c r="F1164" s="2"/>
      <c r="G1164" s="2"/>
      <c r="H1164" s="2"/>
      <c r="I1164" s="2"/>
      <c r="J1164" s="2"/>
      <c r="K1164" s="2"/>
      <c r="L1164" s="2"/>
      <c r="M1164" s="2"/>
    </row>
    <row r="1165" spans="1:13" x14ac:dyDescent="0.25">
      <c r="A1165" s="24">
        <v>17.43</v>
      </c>
      <c r="B1165" s="24">
        <v>-0.1233958</v>
      </c>
      <c r="C1165" s="24">
        <v>14.1751</v>
      </c>
      <c r="D1165" s="25">
        <v>-0.1795351</v>
      </c>
      <c r="E1165" s="2"/>
      <c r="F1165" s="2"/>
      <c r="G1165" s="2"/>
      <c r="H1165" s="2"/>
      <c r="I1165" s="2"/>
      <c r="J1165" s="2"/>
      <c r="K1165" s="2"/>
      <c r="L1165" s="2"/>
      <c r="M1165" s="2"/>
    </row>
    <row r="1166" spans="1:13" x14ac:dyDescent="0.25">
      <c r="A1166" s="24">
        <v>17.45</v>
      </c>
      <c r="B1166" s="24">
        <v>-0.12321650000000001</v>
      </c>
      <c r="C1166" s="24">
        <v>14.191800000000001</v>
      </c>
      <c r="D1166" s="25">
        <v>-0.17954579999999998</v>
      </c>
      <c r="E1166" s="2"/>
      <c r="F1166" s="2"/>
      <c r="G1166" s="2"/>
      <c r="H1166" s="2"/>
      <c r="I1166" s="2"/>
      <c r="J1166" s="2"/>
      <c r="K1166" s="2"/>
      <c r="L1166" s="2"/>
      <c r="M1166" s="2"/>
    </row>
    <row r="1167" spans="1:13" x14ac:dyDescent="0.25">
      <c r="A1167" s="24">
        <v>17.47</v>
      </c>
      <c r="B1167" s="24">
        <v>-0.1230919</v>
      </c>
      <c r="C1167" s="24">
        <v>14.208600000000001</v>
      </c>
      <c r="D1167" s="25">
        <v>-0.17979550000000002</v>
      </c>
      <c r="E1167" s="2"/>
      <c r="F1167" s="2"/>
      <c r="G1167" s="2"/>
      <c r="H1167" s="2"/>
      <c r="I1167" s="2"/>
      <c r="J1167" s="2"/>
      <c r="K1167" s="2"/>
      <c r="L1167" s="2"/>
      <c r="M1167" s="2"/>
    </row>
    <row r="1168" spans="1:13" x14ac:dyDescent="0.25">
      <c r="A1168" s="24">
        <v>17.489999999999998</v>
      </c>
      <c r="B1168" s="24">
        <v>-0.1230425</v>
      </c>
      <c r="C1168" s="24">
        <v>14.224399999999999</v>
      </c>
      <c r="D1168" s="25">
        <v>-0.18038609999999999</v>
      </c>
      <c r="E1168" s="2"/>
      <c r="F1168" s="2"/>
      <c r="G1168" s="2"/>
      <c r="H1168" s="2"/>
      <c r="I1168" s="2"/>
      <c r="J1168" s="2"/>
      <c r="K1168" s="2"/>
      <c r="L1168" s="2"/>
      <c r="M1168" s="2"/>
    </row>
    <row r="1169" spans="1:13" x14ac:dyDescent="0.25">
      <c r="A1169" s="24">
        <v>17.510000000000002</v>
      </c>
      <c r="B1169" s="24">
        <v>-0.12308820000000001</v>
      </c>
      <c r="C1169" s="24">
        <v>14.2402</v>
      </c>
      <c r="D1169" s="25">
        <v>-0.18138540000000003</v>
      </c>
      <c r="E1169" s="2"/>
      <c r="F1169" s="2"/>
      <c r="G1169" s="2"/>
      <c r="H1169" s="2"/>
      <c r="I1169" s="2"/>
      <c r="J1169" s="2"/>
      <c r="K1169" s="2"/>
      <c r="L1169" s="2"/>
      <c r="M1169" s="2"/>
    </row>
    <row r="1170" spans="1:13" x14ac:dyDescent="0.25">
      <c r="A1170" s="24">
        <v>17.53</v>
      </c>
      <c r="B1170" s="24">
        <v>-0.1232458</v>
      </c>
      <c r="C1170" s="24">
        <v>14.256</v>
      </c>
      <c r="D1170" s="25">
        <v>-0.18274760000000001</v>
      </c>
      <c r="E1170" s="2"/>
      <c r="F1170" s="2"/>
      <c r="G1170" s="2"/>
      <c r="H1170" s="2"/>
      <c r="I1170" s="2"/>
      <c r="J1170" s="2"/>
      <c r="K1170" s="2"/>
      <c r="L1170" s="2"/>
      <c r="M1170" s="2"/>
    </row>
    <row r="1171" spans="1:13" x14ac:dyDescent="0.25">
      <c r="A1171" s="24">
        <v>17.55</v>
      </c>
      <c r="B1171" s="24">
        <v>-0.1235207</v>
      </c>
      <c r="C1171" s="24">
        <v>14.2723</v>
      </c>
      <c r="D1171" s="25">
        <v>-0.1844287</v>
      </c>
      <c r="E1171" s="2"/>
      <c r="F1171" s="2"/>
      <c r="G1171" s="2"/>
      <c r="H1171" s="2"/>
      <c r="I1171" s="2"/>
      <c r="J1171" s="2"/>
      <c r="K1171" s="2"/>
      <c r="L1171" s="2"/>
      <c r="M1171" s="2"/>
    </row>
    <row r="1172" spans="1:13" x14ac:dyDescent="0.25">
      <c r="A1172" s="24">
        <v>17.57</v>
      </c>
      <c r="B1172" s="24">
        <v>-0.12391139999999999</v>
      </c>
      <c r="C1172" s="24">
        <v>14.288600000000001</v>
      </c>
      <c r="D1172" s="25">
        <v>-0.1862761</v>
      </c>
      <c r="E1172" s="2"/>
      <c r="F1172" s="2"/>
      <c r="G1172" s="2"/>
      <c r="H1172" s="2"/>
      <c r="I1172" s="2"/>
      <c r="J1172" s="2"/>
      <c r="K1172" s="2"/>
      <c r="L1172" s="2"/>
      <c r="M1172" s="2"/>
    </row>
    <row r="1173" spans="1:13" x14ac:dyDescent="0.25">
      <c r="A1173" s="24">
        <v>17.59</v>
      </c>
      <c r="B1173" s="24">
        <v>-0.12442059999999999</v>
      </c>
      <c r="C1173" s="24">
        <v>14.3049</v>
      </c>
      <c r="D1173" s="25">
        <v>-0.18817110000000001</v>
      </c>
      <c r="E1173" s="2"/>
      <c r="F1173" s="2"/>
      <c r="G1173" s="2"/>
      <c r="H1173" s="2"/>
      <c r="I1173" s="2"/>
      <c r="J1173" s="2"/>
      <c r="K1173" s="2"/>
      <c r="L1173" s="2"/>
      <c r="M1173" s="2"/>
    </row>
    <row r="1174" spans="1:13" x14ac:dyDescent="0.25">
      <c r="A1174" s="24">
        <v>17.61</v>
      </c>
      <c r="B1174" s="24">
        <v>-0.12504999999999999</v>
      </c>
      <c r="C1174" s="24">
        <v>14.321199999999999</v>
      </c>
      <c r="D1174" s="25">
        <v>-0.1899768</v>
      </c>
      <c r="E1174" s="2"/>
      <c r="F1174" s="2"/>
      <c r="G1174" s="2"/>
      <c r="H1174" s="2"/>
      <c r="I1174" s="2"/>
      <c r="J1174" s="2"/>
      <c r="K1174" s="2"/>
      <c r="L1174" s="2"/>
      <c r="M1174" s="2"/>
    </row>
    <row r="1175" spans="1:13" x14ac:dyDescent="0.25">
      <c r="A1175" s="24">
        <v>17.63</v>
      </c>
      <c r="B1175" s="24">
        <v>-0.12578650000000002</v>
      </c>
      <c r="C1175" s="24">
        <v>14.3376</v>
      </c>
      <c r="D1175" s="25">
        <v>-0.1915541</v>
      </c>
      <c r="E1175" s="2"/>
      <c r="F1175" s="2"/>
      <c r="G1175" s="2"/>
      <c r="H1175" s="2"/>
      <c r="I1175" s="2"/>
      <c r="J1175" s="2"/>
      <c r="K1175" s="2"/>
      <c r="L1175" s="2"/>
      <c r="M1175" s="2"/>
    </row>
    <row r="1176" spans="1:13" x14ac:dyDescent="0.25">
      <c r="A1176" s="24">
        <v>17.649999999999999</v>
      </c>
      <c r="B1176" s="24">
        <v>-0.12662299999999999</v>
      </c>
      <c r="C1176" s="24">
        <v>14.353899999999999</v>
      </c>
      <c r="D1176" s="25">
        <v>-0.19277231</v>
      </c>
      <c r="E1176" s="2"/>
      <c r="F1176" s="2"/>
      <c r="G1176" s="2"/>
      <c r="H1176" s="2"/>
      <c r="I1176" s="2"/>
      <c r="J1176" s="2"/>
      <c r="K1176" s="2"/>
      <c r="L1176" s="2"/>
      <c r="M1176" s="2"/>
    </row>
    <row r="1177" spans="1:13" x14ac:dyDescent="0.25">
      <c r="A1177" s="24">
        <v>17.670000000000002</v>
      </c>
      <c r="B1177" s="24">
        <v>-0.12755899999999998</v>
      </c>
      <c r="C1177" s="24">
        <v>14.370200000000001</v>
      </c>
      <c r="D1177" s="25">
        <v>-0.19350584999999998</v>
      </c>
      <c r="E1177" s="2"/>
      <c r="F1177" s="2"/>
      <c r="G1177" s="2"/>
      <c r="H1177" s="2"/>
      <c r="I1177" s="2"/>
      <c r="J1177" s="2"/>
      <c r="K1177" s="2"/>
      <c r="L1177" s="2"/>
      <c r="M1177" s="2"/>
    </row>
    <row r="1178" spans="1:13" x14ac:dyDescent="0.25">
      <c r="A1178" s="24">
        <v>17.690000000000001</v>
      </c>
      <c r="B1178" s="24">
        <v>-0.1285848</v>
      </c>
      <c r="C1178" s="24">
        <v>14.3865</v>
      </c>
      <c r="D1178" s="25">
        <v>-0.19363129999999998</v>
      </c>
      <c r="E1178" s="2"/>
      <c r="F1178" s="2"/>
      <c r="G1178" s="2"/>
      <c r="H1178" s="2"/>
      <c r="I1178" s="2"/>
      <c r="J1178" s="2"/>
      <c r="K1178" s="2"/>
      <c r="L1178" s="2"/>
      <c r="M1178" s="2"/>
    </row>
    <row r="1179" spans="1:13" x14ac:dyDescent="0.25">
      <c r="A1179" s="24">
        <v>17.71</v>
      </c>
      <c r="B1179" s="24">
        <v>-0.12965399999999999</v>
      </c>
      <c r="C1179" s="24">
        <v>14.402799999999999</v>
      </c>
      <c r="D1179" s="25">
        <v>-0.1930318</v>
      </c>
      <c r="E1179" s="2"/>
      <c r="F1179" s="2"/>
      <c r="G1179" s="2"/>
      <c r="H1179" s="2"/>
      <c r="I1179" s="2"/>
      <c r="J1179" s="2"/>
      <c r="K1179" s="2"/>
      <c r="L1179" s="2"/>
      <c r="M1179" s="2"/>
    </row>
    <row r="1180" spans="1:13" x14ac:dyDescent="0.25">
      <c r="A1180" s="24">
        <v>17.73</v>
      </c>
      <c r="B1180" s="24">
        <v>-0.13071380000000002</v>
      </c>
      <c r="C1180" s="24">
        <v>14.4069</v>
      </c>
      <c r="D1180" s="25">
        <v>-0.1927595</v>
      </c>
      <c r="E1180" s="2"/>
      <c r="F1180" s="2"/>
      <c r="G1180" s="2"/>
      <c r="H1180" s="2"/>
      <c r="I1180" s="2"/>
      <c r="J1180" s="2"/>
      <c r="K1180" s="2"/>
      <c r="L1180" s="2"/>
      <c r="M1180" s="2"/>
    </row>
    <row r="1181" spans="1:13" x14ac:dyDescent="0.25">
      <c r="A1181" s="24">
        <v>17.75</v>
      </c>
      <c r="B1181" s="24">
        <v>-0.131718</v>
      </c>
      <c r="C1181" s="24">
        <v>14.411</v>
      </c>
      <c r="D1181" s="25">
        <v>-0.1924371</v>
      </c>
      <c r="E1181" s="2"/>
      <c r="F1181" s="2"/>
      <c r="G1181" s="2"/>
      <c r="H1181" s="2"/>
      <c r="I1181" s="2"/>
      <c r="J1181" s="2"/>
      <c r="K1181" s="2"/>
      <c r="L1181" s="2"/>
      <c r="M1181" s="2"/>
    </row>
    <row r="1182" spans="1:13" x14ac:dyDescent="0.25">
      <c r="A1182" s="24">
        <v>17.77</v>
      </c>
      <c r="B1182" s="24">
        <v>-0.1326283</v>
      </c>
      <c r="C1182" s="24">
        <v>14.414999999999999</v>
      </c>
      <c r="D1182" s="25">
        <v>-0.1920645</v>
      </c>
      <c r="E1182" s="2"/>
      <c r="F1182" s="2"/>
      <c r="G1182" s="2"/>
      <c r="H1182" s="2"/>
      <c r="I1182" s="2"/>
      <c r="J1182" s="2"/>
      <c r="K1182" s="2"/>
      <c r="L1182" s="2"/>
      <c r="M1182" s="2"/>
    </row>
    <row r="1183" spans="1:13" x14ac:dyDescent="0.25">
      <c r="A1183" s="24">
        <v>17.79</v>
      </c>
      <c r="B1183" s="24">
        <v>-0.13340229999999997</v>
      </c>
      <c r="C1183" s="24">
        <v>14.4201</v>
      </c>
      <c r="D1183" s="25">
        <v>-0.19153420000000002</v>
      </c>
      <c r="E1183" s="2"/>
      <c r="F1183" s="2"/>
      <c r="G1183" s="2"/>
      <c r="H1183" s="2"/>
      <c r="I1183" s="2"/>
      <c r="J1183" s="2"/>
      <c r="K1183" s="2"/>
      <c r="L1183" s="2"/>
      <c r="M1183" s="2"/>
    </row>
    <row r="1184" spans="1:13" x14ac:dyDescent="0.25">
      <c r="A1184" s="24">
        <v>17.809999999999999</v>
      </c>
      <c r="B1184" s="24">
        <v>-0.13400029999999999</v>
      </c>
      <c r="C1184" s="24">
        <v>14.4251</v>
      </c>
      <c r="D1184" s="25">
        <v>-0.19092809999999999</v>
      </c>
      <c r="E1184" s="2"/>
      <c r="F1184" s="2"/>
      <c r="G1184" s="2"/>
      <c r="H1184" s="2"/>
      <c r="I1184" s="2"/>
      <c r="J1184" s="2"/>
      <c r="K1184" s="2"/>
      <c r="L1184" s="2"/>
      <c r="M1184" s="2"/>
    </row>
    <row r="1185" spans="1:13" x14ac:dyDescent="0.25">
      <c r="A1185" s="24">
        <v>17.829999999999998</v>
      </c>
      <c r="B1185" s="24">
        <v>-0.13438990000000001</v>
      </c>
      <c r="C1185" s="24">
        <v>14.4314</v>
      </c>
      <c r="D1185" s="25">
        <v>-0.19006780000000001</v>
      </c>
      <c r="E1185" s="2"/>
      <c r="F1185" s="2"/>
      <c r="G1185" s="2"/>
      <c r="H1185" s="2"/>
      <c r="I1185" s="2"/>
      <c r="J1185" s="2"/>
      <c r="K1185" s="2"/>
      <c r="L1185" s="2"/>
      <c r="M1185" s="2"/>
    </row>
    <row r="1186" spans="1:13" x14ac:dyDescent="0.25">
      <c r="A1186" s="24">
        <v>17.850000000000001</v>
      </c>
      <c r="B1186" s="24">
        <v>-0.13455149999999999</v>
      </c>
      <c r="C1186" s="24">
        <v>14.4377</v>
      </c>
      <c r="D1186" s="25">
        <v>-0.18909599999999999</v>
      </c>
      <c r="E1186" s="2"/>
      <c r="F1186" s="2"/>
      <c r="G1186" s="2"/>
      <c r="H1186" s="2"/>
      <c r="I1186" s="2"/>
      <c r="J1186" s="2"/>
      <c r="K1186" s="2"/>
      <c r="L1186" s="2"/>
      <c r="M1186" s="2"/>
    </row>
    <row r="1187" spans="1:13" x14ac:dyDescent="0.25">
      <c r="A1187" s="24">
        <v>17.87</v>
      </c>
      <c r="B1187" s="24">
        <v>-0.13447720000000002</v>
      </c>
      <c r="C1187" s="24">
        <v>14.445600000000001</v>
      </c>
      <c r="D1187" s="25">
        <v>-0.1877337</v>
      </c>
      <c r="E1187" s="2"/>
      <c r="F1187" s="2"/>
      <c r="G1187" s="2"/>
      <c r="H1187" s="2"/>
      <c r="I1187" s="2"/>
      <c r="J1187" s="2"/>
      <c r="K1187" s="2"/>
      <c r="L1187" s="2"/>
      <c r="M1187" s="2"/>
    </row>
    <row r="1188" spans="1:13" x14ac:dyDescent="0.25">
      <c r="A1188" s="24">
        <v>17.89</v>
      </c>
      <c r="B1188" s="24">
        <v>-0.13417989999999999</v>
      </c>
      <c r="C1188" s="24">
        <v>14.455399999999999</v>
      </c>
      <c r="D1188" s="25">
        <v>-0.1858138</v>
      </c>
      <c r="E1188" s="2"/>
      <c r="F1188" s="2"/>
      <c r="G1188" s="2"/>
      <c r="H1188" s="2"/>
      <c r="I1188" s="2"/>
      <c r="J1188" s="2"/>
      <c r="K1188" s="2"/>
      <c r="L1188" s="2"/>
      <c r="M1188" s="2"/>
    </row>
    <row r="1189" spans="1:13" x14ac:dyDescent="0.25">
      <c r="A1189" s="24">
        <v>17.91</v>
      </c>
      <c r="B1189" s="24">
        <v>-0.13369029999999998</v>
      </c>
      <c r="C1189" s="24">
        <v>14.467700000000001</v>
      </c>
      <c r="D1189" s="25">
        <v>-0.18309500000000001</v>
      </c>
      <c r="E1189" s="2"/>
      <c r="F1189" s="2"/>
      <c r="G1189" s="2"/>
      <c r="H1189" s="2"/>
      <c r="I1189" s="2"/>
      <c r="J1189" s="2"/>
      <c r="K1189" s="2"/>
      <c r="L1189" s="2"/>
      <c r="M1189" s="2"/>
    </row>
    <row r="1190" spans="1:13" x14ac:dyDescent="0.25">
      <c r="A1190" s="24">
        <v>17.93</v>
      </c>
      <c r="B1190" s="24">
        <v>-0.1330385</v>
      </c>
      <c r="C1190" s="24">
        <v>14.48</v>
      </c>
      <c r="D1190" s="25">
        <v>-0.18004819999999999</v>
      </c>
      <c r="E1190" s="2"/>
      <c r="F1190" s="2"/>
      <c r="G1190" s="2"/>
      <c r="H1190" s="2"/>
      <c r="I1190" s="2"/>
      <c r="J1190" s="2"/>
      <c r="K1190" s="2"/>
      <c r="L1190" s="2"/>
      <c r="M1190" s="2"/>
    </row>
    <row r="1191" spans="1:13" x14ac:dyDescent="0.25">
      <c r="A1191" s="24">
        <v>17.95</v>
      </c>
      <c r="B1191" s="24">
        <v>-0.13226160000000001</v>
      </c>
      <c r="C1191" s="24">
        <v>14.4887</v>
      </c>
      <c r="D1191" s="25">
        <v>-0.17773040000000001</v>
      </c>
      <c r="E1191" s="2"/>
      <c r="F1191" s="2"/>
      <c r="G1191" s="2"/>
      <c r="H1191" s="2"/>
      <c r="I1191" s="2"/>
      <c r="J1191" s="2"/>
      <c r="K1191" s="2"/>
      <c r="L1191" s="2"/>
      <c r="M1191" s="2"/>
    </row>
    <row r="1192" spans="1:13" x14ac:dyDescent="0.25">
      <c r="A1192" s="24">
        <v>17.97</v>
      </c>
      <c r="B1192" s="24">
        <v>-0.13139110000000001</v>
      </c>
      <c r="C1192" s="24">
        <v>14.497299999999999</v>
      </c>
      <c r="D1192" s="25">
        <v>-0.17527769999999998</v>
      </c>
      <c r="E1192" s="2"/>
      <c r="F1192" s="2"/>
      <c r="G1192" s="2"/>
      <c r="H1192" s="2"/>
      <c r="I1192" s="2"/>
      <c r="J1192" s="2"/>
      <c r="K1192" s="2"/>
      <c r="L1192" s="2"/>
      <c r="M1192" s="2"/>
    </row>
    <row r="1193" spans="1:13" x14ac:dyDescent="0.25">
      <c r="A1193" s="24">
        <v>17.989999999999998</v>
      </c>
      <c r="B1193" s="24">
        <v>-0.13043790000000002</v>
      </c>
      <c r="C1193" s="24">
        <v>14.5059</v>
      </c>
      <c r="D1193" s="25">
        <v>-0.17269990000000002</v>
      </c>
      <c r="E1193" s="2"/>
      <c r="F1193" s="2"/>
      <c r="G1193" s="2"/>
      <c r="H1193" s="2"/>
      <c r="I1193" s="2"/>
      <c r="J1193" s="2"/>
      <c r="K1193" s="2"/>
      <c r="L1193" s="2"/>
      <c r="M1193" s="2"/>
    </row>
    <row r="1194" spans="1:13" x14ac:dyDescent="0.25">
      <c r="A1194" s="24">
        <v>18.010000000000002</v>
      </c>
      <c r="B1194" s="24">
        <v>-0.1294062</v>
      </c>
      <c r="C1194" s="24">
        <v>14.5145</v>
      </c>
      <c r="D1194" s="25">
        <v>-0.1700074</v>
      </c>
      <c r="E1194" s="2"/>
      <c r="F1194" s="2"/>
      <c r="G1194" s="2"/>
      <c r="H1194" s="2"/>
      <c r="I1194" s="2"/>
      <c r="J1194" s="2"/>
      <c r="K1194" s="2"/>
      <c r="L1194" s="2"/>
      <c r="M1194" s="2"/>
    </row>
    <row r="1195" spans="1:13" x14ac:dyDescent="0.25">
      <c r="A1195" s="24">
        <v>18.03</v>
      </c>
      <c r="B1195" s="24">
        <v>-0.12829978</v>
      </c>
      <c r="C1195" s="24">
        <v>14.523199999999999</v>
      </c>
      <c r="D1195" s="25">
        <v>-0.16721150000000001</v>
      </c>
      <c r="E1195" s="2"/>
      <c r="F1195" s="2"/>
      <c r="G1195" s="2"/>
      <c r="H1195" s="2"/>
      <c r="I1195" s="2"/>
      <c r="J1195" s="2"/>
      <c r="K1195" s="2"/>
      <c r="L1195" s="2"/>
      <c r="M1195" s="2"/>
    </row>
    <row r="1196" spans="1:13" x14ac:dyDescent="0.25">
      <c r="A1196" s="24">
        <v>18.05</v>
      </c>
      <c r="B1196" s="24">
        <v>-0.12710989</v>
      </c>
      <c r="C1196" s="24">
        <v>14.533899999999999</v>
      </c>
      <c r="D1196" s="25">
        <v>-0.1635913</v>
      </c>
      <c r="E1196" s="2"/>
      <c r="F1196" s="2"/>
      <c r="G1196" s="2"/>
      <c r="H1196" s="2"/>
      <c r="I1196" s="2"/>
      <c r="J1196" s="2"/>
      <c r="K1196" s="2"/>
      <c r="L1196" s="2"/>
      <c r="M1196" s="2"/>
    </row>
    <row r="1197" spans="1:13" x14ac:dyDescent="0.25">
      <c r="A1197" s="24">
        <v>18.07</v>
      </c>
      <c r="B1197" s="24">
        <v>-0.12582048800000001</v>
      </c>
      <c r="C1197" s="24">
        <v>14.5474</v>
      </c>
      <c r="D1197" s="25">
        <v>-0.15890550000000001</v>
      </c>
      <c r="E1197" s="2"/>
      <c r="F1197" s="2"/>
      <c r="G1197" s="2"/>
      <c r="H1197" s="2"/>
      <c r="I1197" s="2"/>
      <c r="J1197" s="2"/>
      <c r="K1197" s="2"/>
      <c r="L1197" s="2"/>
      <c r="M1197" s="2"/>
    </row>
    <row r="1198" spans="1:13" x14ac:dyDescent="0.25">
      <c r="A1198" s="24">
        <v>18.09</v>
      </c>
      <c r="B1198" s="24">
        <v>-0.12445143</v>
      </c>
      <c r="C1198" s="24">
        <v>14.564299999999999</v>
      </c>
      <c r="D1198" s="25">
        <v>-0.15287539999999999</v>
      </c>
      <c r="E1198" s="2"/>
      <c r="F1198" s="2"/>
      <c r="G1198" s="2"/>
      <c r="H1198" s="2"/>
      <c r="I1198" s="2"/>
      <c r="J1198" s="2"/>
      <c r="K1198" s="2"/>
      <c r="L1198" s="2"/>
      <c r="M1198" s="2"/>
    </row>
    <row r="1199" spans="1:13" x14ac:dyDescent="0.25">
      <c r="A1199" s="24">
        <v>18.11</v>
      </c>
      <c r="B1199" s="24">
        <v>-0.12307243</v>
      </c>
      <c r="C1199" s="24">
        <v>14.584300000000001</v>
      </c>
      <c r="D1199" s="25">
        <v>-0.1456277</v>
      </c>
      <c r="E1199" s="2"/>
      <c r="F1199" s="2"/>
      <c r="G1199" s="2"/>
      <c r="H1199" s="2"/>
      <c r="I1199" s="2"/>
      <c r="J1199" s="2"/>
      <c r="K1199" s="2"/>
      <c r="L1199" s="2"/>
      <c r="M1199" s="2"/>
    </row>
    <row r="1200" spans="1:13" x14ac:dyDescent="0.25">
      <c r="A1200" s="24">
        <v>18.13</v>
      </c>
      <c r="B1200" s="24">
        <v>-0.12175340000000001</v>
      </c>
      <c r="C1200" s="24">
        <v>14.6043</v>
      </c>
      <c r="D1200" s="25">
        <v>-0.13846370999999999</v>
      </c>
      <c r="E1200" s="2"/>
      <c r="F1200" s="2"/>
      <c r="G1200" s="2"/>
      <c r="H1200" s="2"/>
      <c r="I1200" s="2"/>
      <c r="J1200" s="2"/>
      <c r="K1200" s="2"/>
      <c r="L1200" s="2"/>
      <c r="M1200" s="2"/>
    </row>
    <row r="1201" spans="1:13" x14ac:dyDescent="0.25">
      <c r="A1201" s="24">
        <v>18.149999999999999</v>
      </c>
      <c r="B1201" s="24">
        <v>-0.1205283</v>
      </c>
      <c r="C1201" s="24">
        <v>14.6243</v>
      </c>
      <c r="D1201" s="25">
        <v>-0.13153445</v>
      </c>
      <c r="E1201" s="2"/>
      <c r="F1201" s="2"/>
      <c r="G1201" s="2"/>
      <c r="H1201" s="2"/>
      <c r="I1201" s="2"/>
      <c r="J1201" s="2"/>
      <c r="K1201" s="2"/>
      <c r="L1201" s="2"/>
      <c r="M1201" s="2"/>
    </row>
    <row r="1202" spans="1:13" x14ac:dyDescent="0.25">
      <c r="A1202" s="24">
        <v>18.170000000000002</v>
      </c>
      <c r="B1202" s="24">
        <v>-0.11944479999999999</v>
      </c>
      <c r="C1202" s="24">
        <v>14.644299999999999</v>
      </c>
      <c r="D1202" s="25">
        <v>-0.12492980000000001</v>
      </c>
      <c r="E1202" s="2"/>
      <c r="F1202" s="2"/>
      <c r="G1202" s="2"/>
      <c r="H1202" s="2"/>
      <c r="I1202" s="2"/>
      <c r="J1202" s="2"/>
      <c r="K1202" s="2"/>
      <c r="L1202" s="2"/>
      <c r="M1202" s="2"/>
    </row>
    <row r="1203" spans="1:13" x14ac:dyDescent="0.25">
      <c r="A1203" s="24">
        <v>18.190000000000001</v>
      </c>
      <c r="B1203" s="24">
        <v>-0.11856739999999999</v>
      </c>
      <c r="C1203" s="24">
        <v>14.664300000000001</v>
      </c>
      <c r="D1203" s="25">
        <v>-0.11868879999999998</v>
      </c>
      <c r="E1203" s="2"/>
      <c r="F1203" s="2"/>
      <c r="G1203" s="2"/>
      <c r="H1203" s="2"/>
      <c r="I1203" s="2"/>
      <c r="J1203" s="2"/>
      <c r="K1203" s="2"/>
      <c r="L1203" s="2"/>
      <c r="M1203" s="2"/>
    </row>
    <row r="1204" spans="1:13" x14ac:dyDescent="0.25">
      <c r="A1204" s="24">
        <v>18.21</v>
      </c>
      <c r="B1204" s="24">
        <v>-0.11794499999999999</v>
      </c>
      <c r="C1204" s="24">
        <v>14.6843</v>
      </c>
      <c r="D1204" s="25">
        <v>-0.11285029999999999</v>
      </c>
      <c r="E1204" s="2"/>
      <c r="F1204" s="2"/>
      <c r="G1204" s="2"/>
      <c r="H1204" s="2"/>
      <c r="I1204" s="2"/>
      <c r="J1204" s="2"/>
      <c r="K1204" s="2"/>
      <c r="L1204" s="2"/>
      <c r="M1204" s="2"/>
    </row>
    <row r="1205" spans="1:13" x14ac:dyDescent="0.25">
      <c r="A1205" s="24">
        <v>18.23</v>
      </c>
      <c r="B1205" s="24">
        <v>-0.11759409999999999</v>
      </c>
      <c r="C1205" s="24">
        <v>14.7043</v>
      </c>
      <c r="D1205" s="25">
        <v>-0.10745100000000002</v>
      </c>
      <c r="E1205" s="2"/>
      <c r="F1205" s="2"/>
      <c r="G1205" s="2"/>
      <c r="H1205" s="2"/>
      <c r="I1205" s="2"/>
      <c r="J1205" s="2"/>
      <c r="K1205" s="2"/>
      <c r="L1205" s="2"/>
      <c r="M1205" s="2"/>
    </row>
    <row r="1206" spans="1:13" x14ac:dyDescent="0.25">
      <c r="A1206" s="24">
        <v>18.25</v>
      </c>
      <c r="B1206" s="24">
        <v>-0.1175109</v>
      </c>
      <c r="C1206" s="24">
        <v>14.724299999999999</v>
      </c>
      <c r="D1206" s="25">
        <v>-0.10247940000000001</v>
      </c>
      <c r="E1206" s="2"/>
      <c r="F1206" s="2"/>
      <c r="G1206" s="2"/>
      <c r="H1206" s="2"/>
      <c r="I1206" s="2"/>
      <c r="J1206" s="2"/>
      <c r="K1206" s="2"/>
      <c r="L1206" s="2"/>
      <c r="M1206" s="2"/>
    </row>
    <row r="1207" spans="1:13" x14ac:dyDescent="0.25">
      <c r="A1207" s="24">
        <v>18.27</v>
      </c>
      <c r="B1207" s="24">
        <v>-0.11766769999999999</v>
      </c>
      <c r="C1207" s="24">
        <v>14.744300000000001</v>
      </c>
      <c r="D1207" s="25">
        <v>-9.789260000000001E-2</v>
      </c>
      <c r="E1207" s="2"/>
      <c r="F1207" s="2"/>
      <c r="G1207" s="2"/>
      <c r="H1207" s="2"/>
      <c r="I1207" s="2"/>
      <c r="J1207" s="2"/>
      <c r="K1207" s="2"/>
      <c r="L1207" s="2"/>
      <c r="M1207" s="2"/>
    </row>
    <row r="1208" spans="1:13" x14ac:dyDescent="0.25">
      <c r="A1208" s="24">
        <v>18.29</v>
      </c>
      <c r="B1208" s="24">
        <v>-0.1180219</v>
      </c>
      <c r="C1208" s="24">
        <v>14.7643</v>
      </c>
      <c r="D1208" s="25">
        <v>-9.3657399999999988E-2</v>
      </c>
      <c r="E1208" s="2"/>
      <c r="F1208" s="2"/>
      <c r="G1208" s="2"/>
      <c r="H1208" s="2"/>
      <c r="I1208" s="2"/>
      <c r="J1208" s="2"/>
      <c r="K1208" s="2"/>
      <c r="L1208" s="2"/>
      <c r="M1208" s="2"/>
    </row>
    <row r="1209" spans="1:13" x14ac:dyDescent="0.25">
      <c r="A1209" s="24">
        <v>18.309999999999999</v>
      </c>
      <c r="B1209" s="24">
        <v>-0.1185447</v>
      </c>
      <c r="C1209" s="24">
        <v>14.7843</v>
      </c>
      <c r="D1209" s="25">
        <v>-8.9753099999999988E-2</v>
      </c>
      <c r="E1209" s="2"/>
      <c r="F1209" s="2"/>
      <c r="G1209" s="2"/>
      <c r="H1209" s="2"/>
      <c r="I1209" s="2"/>
      <c r="J1209" s="2"/>
      <c r="K1209" s="2"/>
      <c r="L1209" s="2"/>
      <c r="M1209" s="2"/>
    </row>
    <row r="1210" spans="1:13" x14ac:dyDescent="0.25">
      <c r="A1210" s="24">
        <v>18.329999999999998</v>
      </c>
      <c r="B1210" s="24">
        <v>-0.1192086</v>
      </c>
      <c r="C1210" s="24">
        <v>14.801</v>
      </c>
      <c r="D1210" s="25">
        <v>-8.6718100000000006E-2</v>
      </c>
      <c r="E1210" s="2"/>
      <c r="F1210" s="2"/>
      <c r="G1210" s="2"/>
      <c r="H1210" s="2"/>
      <c r="I1210" s="2"/>
      <c r="J1210" s="2"/>
      <c r="K1210" s="2"/>
      <c r="L1210" s="2"/>
      <c r="M1210" s="2"/>
    </row>
    <row r="1211" spans="1:13" x14ac:dyDescent="0.25">
      <c r="A1211" s="24">
        <v>18.350000000000001</v>
      </c>
      <c r="B1211" s="24">
        <v>-0.119962</v>
      </c>
      <c r="C1211" s="24">
        <v>14.8178</v>
      </c>
      <c r="D1211" s="25">
        <v>-8.38642E-2</v>
      </c>
      <c r="E1211" s="2"/>
      <c r="F1211" s="2"/>
      <c r="G1211" s="2"/>
      <c r="H1211" s="2"/>
      <c r="I1211" s="2"/>
      <c r="J1211" s="2"/>
      <c r="K1211" s="2"/>
      <c r="L1211" s="2"/>
      <c r="M1211" s="2"/>
    </row>
    <row r="1212" spans="1:13" x14ac:dyDescent="0.25">
      <c r="A1212" s="24">
        <v>18.37</v>
      </c>
      <c r="B1212" s="24">
        <v>-0.12075059999999999</v>
      </c>
      <c r="C1212" s="24">
        <v>14.8345</v>
      </c>
      <c r="D1212" s="25">
        <v>-8.1164300000000009E-2</v>
      </c>
      <c r="E1212" s="2"/>
      <c r="F1212" s="2"/>
      <c r="G1212" s="2"/>
      <c r="H1212" s="2"/>
      <c r="I1212" s="2"/>
      <c r="J1212" s="2"/>
      <c r="K1212" s="2"/>
      <c r="L1212" s="2"/>
      <c r="M1212" s="2"/>
    </row>
    <row r="1213" spans="1:13" x14ac:dyDescent="0.25">
      <c r="A1213" s="24">
        <v>18.39</v>
      </c>
      <c r="B1213" s="24">
        <v>-0.12154039999999999</v>
      </c>
      <c r="C1213" s="24">
        <v>14.8512</v>
      </c>
      <c r="D1213" s="25">
        <v>-7.8597600000000004E-2</v>
      </c>
      <c r="E1213" s="2"/>
      <c r="F1213" s="2"/>
      <c r="G1213" s="2"/>
      <c r="H1213" s="2"/>
      <c r="I1213" s="2"/>
      <c r="J1213" s="2"/>
      <c r="K1213" s="2"/>
      <c r="L1213" s="2"/>
      <c r="M1213" s="2"/>
    </row>
    <row r="1214" spans="1:13" x14ac:dyDescent="0.25">
      <c r="A1214" s="24">
        <v>18.41</v>
      </c>
      <c r="B1214" s="24">
        <v>-0.12230539999999999</v>
      </c>
      <c r="C1214" s="24">
        <v>14.868</v>
      </c>
      <c r="D1214" s="25">
        <v>-7.6146700000000012E-2</v>
      </c>
      <c r="E1214" s="2"/>
      <c r="F1214" s="2"/>
      <c r="G1214" s="2"/>
      <c r="H1214" s="2"/>
      <c r="I1214" s="2"/>
      <c r="J1214" s="2"/>
      <c r="K1214" s="2"/>
      <c r="L1214" s="2"/>
      <c r="M1214" s="2"/>
    </row>
    <row r="1215" spans="1:13" x14ac:dyDescent="0.25">
      <c r="A1215" s="24">
        <v>18.43</v>
      </c>
      <c r="B1215" s="24">
        <v>-0.12301860000000001</v>
      </c>
      <c r="C1215" s="24">
        <v>14.8847</v>
      </c>
      <c r="D1215" s="25">
        <v>-7.3800099999999993E-2</v>
      </c>
      <c r="E1215" s="2"/>
      <c r="F1215" s="2"/>
      <c r="G1215" s="2"/>
      <c r="H1215" s="2"/>
      <c r="I1215" s="2"/>
      <c r="J1215" s="2"/>
      <c r="K1215" s="2"/>
      <c r="L1215" s="2"/>
      <c r="M1215" s="2"/>
    </row>
    <row r="1216" spans="1:13" x14ac:dyDescent="0.25">
      <c r="A1216" s="24">
        <v>18.45</v>
      </c>
      <c r="B1216" s="24">
        <v>-0.12364790000000001</v>
      </c>
      <c r="C1216" s="24">
        <v>14.9015</v>
      </c>
      <c r="D1216" s="25">
        <v>-7.1558700000000003E-2</v>
      </c>
      <c r="E1216" s="2"/>
      <c r="F1216" s="2"/>
      <c r="G1216" s="2"/>
      <c r="H1216" s="2"/>
      <c r="I1216" s="2"/>
      <c r="J1216" s="2"/>
      <c r="K1216" s="2"/>
      <c r="L1216" s="2"/>
      <c r="M1216" s="2"/>
    </row>
    <row r="1217" spans="1:13" x14ac:dyDescent="0.25">
      <c r="A1217" s="24">
        <v>18.47</v>
      </c>
      <c r="B1217" s="24">
        <v>-0.1241511</v>
      </c>
      <c r="C1217" s="24">
        <v>14.9215</v>
      </c>
      <c r="D1217" s="25">
        <v>-6.9038799999999984E-2</v>
      </c>
      <c r="E1217" s="2"/>
      <c r="F1217" s="2"/>
      <c r="G1217" s="2"/>
      <c r="H1217" s="2"/>
      <c r="I1217" s="2"/>
      <c r="J1217" s="2"/>
      <c r="K1217" s="2"/>
      <c r="L1217" s="2"/>
      <c r="M1217" s="2"/>
    </row>
    <row r="1218" spans="1:13" x14ac:dyDescent="0.25">
      <c r="A1218" s="24">
        <v>18.489999999999998</v>
      </c>
      <c r="B1218" s="24">
        <v>-0.12449360000000001</v>
      </c>
      <c r="C1218" s="24">
        <v>14.9415</v>
      </c>
      <c r="D1218" s="25">
        <v>-6.6740800000000003E-2</v>
      </c>
      <c r="E1218" s="2"/>
      <c r="F1218" s="2"/>
      <c r="G1218" s="2"/>
      <c r="H1218" s="2"/>
      <c r="I1218" s="2"/>
      <c r="J1218" s="2"/>
      <c r="K1218" s="2"/>
      <c r="L1218" s="2"/>
      <c r="M1218" s="2"/>
    </row>
    <row r="1219" spans="1:13" x14ac:dyDescent="0.25">
      <c r="A1219" s="24">
        <v>18.510000000000002</v>
      </c>
      <c r="B1219" s="24">
        <v>-0.1246492</v>
      </c>
      <c r="C1219" s="24">
        <v>14.961499999999999</v>
      </c>
      <c r="D1219" s="25">
        <v>-6.476259999999999E-2</v>
      </c>
      <c r="E1219" s="2"/>
      <c r="F1219" s="2"/>
      <c r="G1219" s="2"/>
      <c r="H1219" s="2"/>
      <c r="I1219" s="2"/>
      <c r="J1219" s="2"/>
      <c r="K1219" s="2"/>
      <c r="L1219" s="2"/>
      <c r="M1219" s="2"/>
    </row>
    <row r="1220" spans="1:13" x14ac:dyDescent="0.25">
      <c r="A1220" s="24">
        <v>18.53</v>
      </c>
      <c r="B1220" s="24">
        <v>-0.1246019</v>
      </c>
      <c r="C1220" s="24">
        <v>14.9815</v>
      </c>
      <c r="D1220" s="25">
        <v>-6.3202300000000003E-2</v>
      </c>
      <c r="E1220" s="2"/>
      <c r="F1220" s="2"/>
      <c r="G1220" s="2"/>
      <c r="H1220" s="2"/>
      <c r="I1220" s="2"/>
      <c r="J1220" s="2"/>
      <c r="K1220" s="2"/>
      <c r="L1220" s="2"/>
      <c r="M1220" s="2"/>
    </row>
    <row r="1221" spans="1:13" x14ac:dyDescent="0.25">
      <c r="A1221" s="24">
        <v>18.55</v>
      </c>
      <c r="B1221" s="24">
        <v>-0.1243503</v>
      </c>
      <c r="C1221" s="24">
        <v>15.0015</v>
      </c>
      <c r="D1221" s="25">
        <v>-6.2177899999999994E-2</v>
      </c>
      <c r="E1221" s="2"/>
      <c r="F1221" s="2"/>
      <c r="G1221" s="2"/>
      <c r="H1221" s="2"/>
      <c r="I1221" s="2"/>
      <c r="J1221" s="2"/>
      <c r="K1221" s="2"/>
      <c r="L1221" s="2"/>
      <c r="M1221" s="2"/>
    </row>
    <row r="1222" spans="1:13" x14ac:dyDescent="0.25">
      <c r="A1222" s="24">
        <v>18.57</v>
      </c>
      <c r="B1222" s="24">
        <v>-0.12390020000000002</v>
      </c>
      <c r="C1222" s="24">
        <v>15.0215</v>
      </c>
      <c r="D1222" s="25">
        <v>-6.1795200000000002E-2</v>
      </c>
      <c r="E1222" s="2"/>
      <c r="F1222" s="2"/>
      <c r="G1222" s="2"/>
      <c r="H1222" s="2"/>
      <c r="I1222" s="2"/>
      <c r="J1222" s="2"/>
      <c r="K1222" s="2"/>
      <c r="L1222" s="2"/>
      <c r="M1222" s="2"/>
    </row>
    <row r="1223" spans="1:13" x14ac:dyDescent="0.25">
      <c r="A1223" s="24">
        <v>18.59</v>
      </c>
      <c r="B1223" s="24">
        <v>-0.12325899999999999</v>
      </c>
      <c r="C1223" s="24">
        <v>15.0379</v>
      </c>
      <c r="D1223" s="25">
        <v>-6.2028700000000006E-2</v>
      </c>
      <c r="E1223" s="2"/>
      <c r="F1223" s="2"/>
      <c r="G1223" s="2"/>
      <c r="H1223" s="2"/>
      <c r="I1223" s="2"/>
      <c r="J1223" s="2"/>
      <c r="K1223" s="2"/>
      <c r="L1223" s="2"/>
      <c r="M1223" s="2"/>
    </row>
    <row r="1224" spans="1:13" x14ac:dyDescent="0.25">
      <c r="A1224" s="24">
        <v>18.61</v>
      </c>
      <c r="B1224" s="24">
        <v>-0.12244579999999999</v>
      </c>
      <c r="C1224" s="24">
        <v>15.0418</v>
      </c>
      <c r="D1224" s="25">
        <v>-6.2162800000000004E-2</v>
      </c>
      <c r="E1224" s="2"/>
      <c r="F1224" s="2"/>
      <c r="G1224" s="2"/>
      <c r="H1224" s="2"/>
      <c r="I1224" s="2"/>
      <c r="J1224" s="2"/>
      <c r="K1224" s="2"/>
      <c r="L1224" s="2"/>
      <c r="M1224" s="2"/>
    </row>
    <row r="1225" spans="1:13" x14ac:dyDescent="0.25">
      <c r="A1225" s="24">
        <v>18.63</v>
      </c>
      <c r="B1225" s="24">
        <v>-0.12150279999999999</v>
      </c>
      <c r="C1225" s="24">
        <v>15.0457</v>
      </c>
      <c r="D1225" s="25">
        <v>-6.2327099999999996E-2</v>
      </c>
      <c r="E1225" s="2"/>
      <c r="F1225" s="2"/>
      <c r="G1225" s="2"/>
      <c r="H1225" s="2"/>
      <c r="I1225" s="2"/>
      <c r="J1225" s="2"/>
      <c r="K1225" s="2"/>
      <c r="L1225" s="2"/>
      <c r="M1225" s="2"/>
    </row>
    <row r="1226" spans="1:13" x14ac:dyDescent="0.25">
      <c r="A1226" s="24">
        <v>18.649999999999999</v>
      </c>
      <c r="B1226" s="24">
        <v>-0.1204837</v>
      </c>
      <c r="C1226" s="24">
        <v>15.0496</v>
      </c>
      <c r="D1226" s="25">
        <v>-6.2523200000000001E-2</v>
      </c>
      <c r="E1226" s="2"/>
      <c r="F1226" s="2"/>
      <c r="G1226" s="2"/>
      <c r="H1226" s="2"/>
      <c r="I1226" s="2"/>
      <c r="J1226" s="2"/>
      <c r="K1226" s="2"/>
      <c r="L1226" s="2"/>
      <c r="M1226" s="2"/>
    </row>
    <row r="1227" spans="1:13" x14ac:dyDescent="0.25">
      <c r="A1227" s="24">
        <v>18.670000000000002</v>
      </c>
      <c r="B1227" s="24">
        <v>-0.11943859999999999</v>
      </c>
      <c r="C1227" s="24">
        <v>15.054500000000001</v>
      </c>
      <c r="D1227" s="25">
        <v>-6.281210000000001E-2</v>
      </c>
      <c r="E1227" s="2"/>
      <c r="F1227" s="2"/>
      <c r="G1227" s="2"/>
      <c r="H1227" s="2"/>
      <c r="I1227" s="2"/>
      <c r="J1227" s="2"/>
      <c r="K1227" s="2"/>
      <c r="L1227" s="2"/>
      <c r="M1227" s="2"/>
    </row>
    <row r="1228" spans="1:13" x14ac:dyDescent="0.25">
      <c r="A1228" s="24">
        <v>18.690000000000001</v>
      </c>
      <c r="B1228" s="24">
        <v>-0.11840349999999999</v>
      </c>
      <c r="C1228" s="24">
        <v>15.060600000000001</v>
      </c>
      <c r="D1228" s="25">
        <v>-6.3239900000000002E-2</v>
      </c>
      <c r="E1228" s="2"/>
      <c r="F1228" s="2"/>
      <c r="G1228" s="2"/>
      <c r="H1228" s="2"/>
      <c r="I1228" s="2"/>
      <c r="J1228" s="2"/>
      <c r="K1228" s="2"/>
      <c r="L1228" s="2"/>
      <c r="M1228" s="2"/>
    </row>
    <row r="1229" spans="1:13" x14ac:dyDescent="0.25">
      <c r="A1229" s="24">
        <v>18.71</v>
      </c>
      <c r="B1229" s="24">
        <v>-0.11742229999999999</v>
      </c>
      <c r="C1229" s="24">
        <v>15.0679</v>
      </c>
      <c r="D1229" s="25">
        <v>-6.3851500000000005E-2</v>
      </c>
      <c r="E1229" s="2"/>
      <c r="F1229" s="2"/>
      <c r="G1229" s="2"/>
      <c r="H1229" s="2"/>
      <c r="I1229" s="2"/>
      <c r="J1229" s="2"/>
      <c r="K1229" s="2"/>
      <c r="L1229" s="2"/>
      <c r="M1229" s="2"/>
    </row>
    <row r="1230" spans="1:13" x14ac:dyDescent="0.25">
      <c r="A1230" s="24">
        <v>18.73</v>
      </c>
      <c r="B1230" s="24">
        <v>-0.11654</v>
      </c>
      <c r="C1230" s="24">
        <v>15.075200000000001</v>
      </c>
      <c r="D1230" s="25">
        <v>-6.4565800000000007E-2</v>
      </c>
      <c r="E1230" s="2"/>
      <c r="F1230" s="2"/>
      <c r="G1230" s="2"/>
      <c r="H1230" s="2"/>
      <c r="I1230" s="2"/>
      <c r="J1230" s="2"/>
      <c r="K1230" s="2"/>
      <c r="L1230" s="2"/>
      <c r="M1230" s="2"/>
    </row>
    <row r="1231" spans="1:13" x14ac:dyDescent="0.25">
      <c r="A1231" s="24">
        <v>18.75</v>
      </c>
      <c r="B1231" s="24">
        <v>-0.11577950000000001</v>
      </c>
      <c r="C1231" s="24">
        <v>15.0844</v>
      </c>
      <c r="D1231" s="25">
        <v>-6.5598299999999998E-2</v>
      </c>
      <c r="E1231" s="2"/>
      <c r="F1231" s="2"/>
      <c r="G1231" s="2"/>
      <c r="H1231" s="2"/>
      <c r="I1231" s="2"/>
      <c r="J1231" s="2"/>
      <c r="K1231" s="2"/>
      <c r="L1231" s="2"/>
      <c r="M1231" s="2"/>
    </row>
    <row r="1232" spans="1:13" x14ac:dyDescent="0.25">
      <c r="A1232" s="24">
        <v>18.77</v>
      </c>
      <c r="B1232" s="24">
        <v>-0.11514489999999999</v>
      </c>
      <c r="C1232" s="24">
        <v>15.0936</v>
      </c>
      <c r="D1232" s="25">
        <v>-6.6778900000000002E-2</v>
      </c>
      <c r="E1232" s="2"/>
      <c r="F1232" s="2"/>
      <c r="G1232" s="2"/>
      <c r="H1232" s="2"/>
      <c r="I1232" s="2"/>
      <c r="J1232" s="2"/>
      <c r="K1232" s="2"/>
      <c r="L1232" s="2"/>
      <c r="M1232" s="2"/>
    </row>
    <row r="1233" spans="1:13" x14ac:dyDescent="0.25">
      <c r="A1233" s="24">
        <v>18.79</v>
      </c>
      <c r="B1233" s="24">
        <v>-0.1146566</v>
      </c>
      <c r="C1233" s="24">
        <v>15.1051</v>
      </c>
      <c r="D1233" s="25">
        <v>-6.8446499999999993E-2</v>
      </c>
      <c r="E1233" s="2"/>
      <c r="F1233" s="2"/>
      <c r="G1233" s="2"/>
      <c r="H1233" s="2"/>
      <c r="I1233" s="2"/>
      <c r="J1233" s="2"/>
      <c r="K1233" s="2"/>
      <c r="L1233" s="2"/>
      <c r="M1233" s="2"/>
    </row>
    <row r="1234" spans="1:13" x14ac:dyDescent="0.25">
      <c r="A1234" s="24">
        <v>18.809999999999999</v>
      </c>
      <c r="B1234" s="24">
        <v>-0.11434279999999999</v>
      </c>
      <c r="C1234" s="24">
        <v>15.119400000000001</v>
      </c>
      <c r="D1234" s="25">
        <v>-7.0795300000000005E-2</v>
      </c>
      <c r="E1234" s="2"/>
      <c r="F1234" s="2"/>
      <c r="G1234" s="2"/>
      <c r="H1234" s="2"/>
      <c r="I1234" s="2"/>
      <c r="J1234" s="2"/>
      <c r="K1234" s="2"/>
      <c r="L1234" s="2"/>
      <c r="M1234" s="2"/>
    </row>
    <row r="1235" spans="1:13" x14ac:dyDescent="0.25">
      <c r="A1235" s="24">
        <v>18.829999999999998</v>
      </c>
      <c r="B1235" s="24">
        <v>-0.1142049</v>
      </c>
      <c r="C1235" s="24">
        <v>15.1373</v>
      </c>
      <c r="D1235" s="25">
        <v>-7.4076740000000002E-2</v>
      </c>
      <c r="E1235" s="2"/>
      <c r="F1235" s="2"/>
      <c r="G1235" s="2"/>
      <c r="H1235" s="2"/>
      <c r="I1235" s="2"/>
      <c r="J1235" s="2"/>
      <c r="K1235" s="2"/>
      <c r="L1235" s="2"/>
      <c r="M1235" s="2"/>
    </row>
    <row r="1236" spans="1:13" x14ac:dyDescent="0.25">
      <c r="A1236" s="24">
        <v>18.850000000000001</v>
      </c>
      <c r="B1236" s="24">
        <v>-0.1142311</v>
      </c>
      <c r="C1236" s="24">
        <v>15.155200000000001</v>
      </c>
      <c r="D1236" s="25">
        <v>-7.7684059999999999E-2</v>
      </c>
      <c r="E1236" s="2"/>
      <c r="F1236" s="2"/>
      <c r="G1236" s="2"/>
      <c r="H1236" s="2"/>
      <c r="I1236" s="2"/>
      <c r="J1236" s="2"/>
      <c r="K1236" s="2"/>
      <c r="L1236" s="2"/>
      <c r="M1236" s="2"/>
    </row>
    <row r="1237" spans="1:13" x14ac:dyDescent="0.25">
      <c r="A1237" s="24">
        <v>18.87</v>
      </c>
      <c r="B1237" s="24">
        <v>-0.11441989999999999</v>
      </c>
      <c r="C1237" s="24">
        <v>15.1731</v>
      </c>
      <c r="D1237" s="25">
        <v>-8.1562599999999999E-2</v>
      </c>
      <c r="E1237" s="2"/>
      <c r="F1237" s="2"/>
      <c r="G1237" s="2"/>
      <c r="H1237" s="2"/>
      <c r="I1237" s="2"/>
      <c r="J1237" s="2"/>
      <c r="K1237" s="2"/>
      <c r="L1237" s="2"/>
      <c r="M1237" s="2"/>
    </row>
    <row r="1238" spans="1:13" x14ac:dyDescent="0.25">
      <c r="A1238" s="24">
        <v>18.89</v>
      </c>
      <c r="B1238" s="24">
        <v>-0.11477499999999999</v>
      </c>
      <c r="C1238" s="24">
        <v>15.191000000000001</v>
      </c>
      <c r="D1238" s="25">
        <v>-8.5636699999999996E-2</v>
      </c>
      <c r="E1238" s="2"/>
      <c r="F1238" s="2"/>
      <c r="G1238" s="2"/>
      <c r="H1238" s="2"/>
      <c r="I1238" s="2"/>
      <c r="J1238" s="2"/>
      <c r="K1238" s="2"/>
      <c r="L1238" s="2"/>
      <c r="M1238" s="2"/>
    </row>
    <row r="1239" spans="1:13" x14ac:dyDescent="0.25">
      <c r="A1239" s="24">
        <v>18.91</v>
      </c>
      <c r="B1239" s="24">
        <v>-0.11528279999999999</v>
      </c>
      <c r="C1239" s="24">
        <v>15.209</v>
      </c>
      <c r="D1239" s="25">
        <v>-8.9804999999999996E-2</v>
      </c>
      <c r="E1239" s="2"/>
      <c r="F1239" s="2"/>
      <c r="G1239" s="2"/>
      <c r="H1239" s="2"/>
      <c r="I1239" s="2"/>
      <c r="J1239" s="2"/>
      <c r="K1239" s="2"/>
      <c r="L1239" s="2"/>
      <c r="M1239" s="2"/>
    </row>
    <row r="1240" spans="1:13" x14ac:dyDescent="0.25">
      <c r="A1240" s="24">
        <v>18.93</v>
      </c>
      <c r="B1240" s="24">
        <v>-0.1159205</v>
      </c>
      <c r="C1240" s="24">
        <v>15.226900000000001</v>
      </c>
      <c r="D1240" s="25">
        <v>-9.3969799999999992E-2</v>
      </c>
      <c r="E1240" s="2"/>
      <c r="F1240" s="2"/>
      <c r="G1240" s="2"/>
      <c r="H1240" s="2"/>
      <c r="I1240" s="2"/>
      <c r="J1240" s="2"/>
      <c r="K1240" s="2"/>
      <c r="L1240" s="2"/>
      <c r="M1240" s="2"/>
    </row>
    <row r="1241" spans="1:13" x14ac:dyDescent="0.25">
      <c r="A1241" s="24">
        <v>18.95</v>
      </c>
      <c r="B1241" s="24">
        <v>-0.11666370000000001</v>
      </c>
      <c r="C1241" s="24">
        <v>15.2448</v>
      </c>
      <c r="D1241" s="25">
        <v>-9.8046400000000006E-2</v>
      </c>
      <c r="E1241" s="2"/>
      <c r="F1241" s="2"/>
      <c r="G1241" s="2"/>
      <c r="H1241" s="2"/>
      <c r="I1241" s="2"/>
      <c r="J1241" s="2"/>
      <c r="K1241" s="2"/>
      <c r="L1241" s="2"/>
      <c r="M1241" s="2"/>
    </row>
    <row r="1242" spans="1:13" x14ac:dyDescent="0.25">
      <c r="A1242" s="24">
        <v>18.97</v>
      </c>
      <c r="B1242" s="24">
        <v>-0.11749589999999999</v>
      </c>
      <c r="C1242" s="24">
        <v>15.262700000000001</v>
      </c>
      <c r="D1242" s="25">
        <v>-0.10195750000000001</v>
      </c>
      <c r="E1242" s="2"/>
      <c r="F1242" s="2"/>
      <c r="G1242" s="2"/>
      <c r="H1242" s="2"/>
      <c r="I1242" s="2"/>
      <c r="J1242" s="2"/>
      <c r="K1242" s="2"/>
      <c r="L1242" s="2"/>
      <c r="M1242" s="2"/>
    </row>
    <row r="1243" spans="1:13" x14ac:dyDescent="0.25">
      <c r="A1243" s="24">
        <v>18.989999999999998</v>
      </c>
      <c r="B1243" s="24">
        <v>-0.118393</v>
      </c>
      <c r="C1243" s="24">
        <v>15.2806</v>
      </c>
      <c r="D1243" s="25">
        <v>-0.1056294</v>
      </c>
      <c r="E1243" s="2"/>
      <c r="F1243" s="2"/>
      <c r="G1243" s="2"/>
      <c r="H1243" s="2"/>
      <c r="I1243" s="2"/>
      <c r="J1243" s="2"/>
      <c r="K1243" s="2"/>
      <c r="L1243" s="2"/>
      <c r="M1243" s="2"/>
    </row>
    <row r="1244" spans="1:13" x14ac:dyDescent="0.25">
      <c r="A1244" s="24">
        <v>19.010000000000002</v>
      </c>
      <c r="B1244" s="24">
        <v>-0.11931559999999999</v>
      </c>
      <c r="C1244" s="24">
        <v>15.300599999999999</v>
      </c>
      <c r="D1244" s="25">
        <v>-0.10934820000000001</v>
      </c>
      <c r="E1244" s="2"/>
      <c r="F1244" s="2"/>
      <c r="G1244" s="2"/>
      <c r="H1244" s="2"/>
      <c r="I1244" s="2"/>
      <c r="J1244" s="2"/>
      <c r="K1244" s="2"/>
      <c r="L1244" s="2"/>
      <c r="M1244" s="2"/>
    </row>
    <row r="1245" spans="1:13" x14ac:dyDescent="0.25">
      <c r="A1245" s="24">
        <v>19.03</v>
      </c>
      <c r="B1245" s="24">
        <v>-0.120211</v>
      </c>
      <c r="C1245" s="24">
        <v>15.320600000000001</v>
      </c>
      <c r="D1245" s="25">
        <v>-0.1125911</v>
      </c>
      <c r="E1245" s="2"/>
      <c r="F1245" s="2"/>
      <c r="G1245" s="2"/>
      <c r="H1245" s="2"/>
      <c r="I1245" s="2"/>
      <c r="J1245" s="2"/>
      <c r="K1245" s="2"/>
      <c r="L1245" s="2"/>
      <c r="M1245" s="2"/>
    </row>
    <row r="1246" spans="1:13" x14ac:dyDescent="0.25">
      <c r="A1246" s="24">
        <v>19.05</v>
      </c>
      <c r="B1246" s="24">
        <v>-0.1210282</v>
      </c>
      <c r="C1246" s="24">
        <v>15.3406</v>
      </c>
      <c r="D1246" s="25">
        <v>-0.11533110000000001</v>
      </c>
      <c r="E1246" s="2"/>
      <c r="F1246" s="2"/>
      <c r="G1246" s="2"/>
      <c r="H1246" s="2"/>
      <c r="I1246" s="2"/>
      <c r="J1246" s="2"/>
      <c r="K1246" s="2"/>
      <c r="L1246" s="2"/>
      <c r="M1246" s="2"/>
    </row>
    <row r="1247" spans="1:13" x14ac:dyDescent="0.25">
      <c r="A1247" s="24">
        <v>19.07</v>
      </c>
      <c r="B1247" s="24">
        <v>-0.12173610000000001</v>
      </c>
      <c r="C1247" s="24">
        <v>15.3606</v>
      </c>
      <c r="D1247" s="25">
        <v>-0.11755844</v>
      </c>
      <c r="E1247" s="2"/>
      <c r="F1247" s="2"/>
      <c r="G1247" s="2"/>
      <c r="H1247" s="2"/>
      <c r="I1247" s="2"/>
      <c r="J1247" s="2"/>
      <c r="K1247" s="2"/>
      <c r="L1247" s="2"/>
      <c r="M1247" s="2"/>
    </row>
    <row r="1248" spans="1:13" x14ac:dyDescent="0.25">
      <c r="A1248" s="24">
        <v>19.09</v>
      </c>
      <c r="B1248" s="24">
        <v>-0.12231449999999999</v>
      </c>
      <c r="C1248" s="24">
        <v>15.380599999999999</v>
      </c>
      <c r="D1248" s="25">
        <v>-0.119260138</v>
      </c>
      <c r="E1248" s="2"/>
      <c r="F1248" s="2"/>
      <c r="G1248" s="2"/>
      <c r="H1248" s="2"/>
      <c r="I1248" s="2"/>
      <c r="J1248" s="2"/>
      <c r="K1248" s="2"/>
      <c r="L1248" s="2"/>
      <c r="M1248" s="2"/>
    </row>
    <row r="1249" spans="1:13" x14ac:dyDescent="0.25">
      <c r="A1249" s="24">
        <v>19.11</v>
      </c>
      <c r="B1249" s="24">
        <v>-0.12272860000000001</v>
      </c>
      <c r="C1249" s="24">
        <v>15.400600000000001</v>
      </c>
      <c r="D1249" s="25">
        <v>-0.12042118999999998</v>
      </c>
      <c r="E1249" s="2"/>
      <c r="F1249" s="2"/>
      <c r="G1249" s="2"/>
      <c r="H1249" s="2"/>
      <c r="I1249" s="2"/>
      <c r="J1249" s="2"/>
      <c r="K1249" s="2"/>
      <c r="L1249" s="2"/>
      <c r="M1249" s="2"/>
    </row>
    <row r="1250" spans="1:13" x14ac:dyDescent="0.25">
      <c r="A1250" s="24">
        <v>19.13</v>
      </c>
      <c r="B1250" s="24">
        <v>-0.12293999999999999</v>
      </c>
      <c r="C1250" s="24">
        <v>15.4206</v>
      </c>
      <c r="D1250" s="25">
        <v>-0.12102990000000001</v>
      </c>
      <c r="E1250" s="2"/>
      <c r="F1250" s="2"/>
      <c r="G1250" s="2"/>
      <c r="H1250" s="2"/>
      <c r="I1250" s="2"/>
      <c r="J1250" s="2"/>
      <c r="K1250" s="2"/>
      <c r="L1250" s="2"/>
      <c r="M1250" s="2"/>
    </row>
    <row r="1251" spans="1:13" x14ac:dyDescent="0.25">
      <c r="A1251" s="24">
        <v>19.149999999999999</v>
      </c>
      <c r="B1251" s="24">
        <v>-0.1229421</v>
      </c>
      <c r="C1251" s="24">
        <v>15.4406</v>
      </c>
      <c r="D1251" s="25">
        <v>-0.12107860000000001</v>
      </c>
      <c r="E1251" s="2"/>
      <c r="F1251" s="2"/>
      <c r="G1251" s="2"/>
      <c r="H1251" s="2"/>
      <c r="I1251" s="2"/>
      <c r="J1251" s="2"/>
      <c r="K1251" s="2"/>
      <c r="L1251" s="2"/>
      <c r="M1251" s="2"/>
    </row>
    <row r="1252" spans="1:13" x14ac:dyDescent="0.25">
      <c r="A1252" s="24">
        <v>19.170000000000002</v>
      </c>
      <c r="B1252" s="24">
        <v>-0.1227521</v>
      </c>
      <c r="C1252" s="24">
        <v>15.460599999999999</v>
      </c>
      <c r="D1252" s="25">
        <v>-0.1205826</v>
      </c>
      <c r="E1252" s="2"/>
      <c r="F1252" s="2"/>
      <c r="G1252" s="2"/>
      <c r="H1252" s="2"/>
      <c r="I1252" s="2"/>
      <c r="J1252" s="2"/>
      <c r="K1252" s="2"/>
      <c r="L1252" s="2"/>
      <c r="M1252" s="2"/>
    </row>
    <row r="1253" spans="1:13" x14ac:dyDescent="0.25">
      <c r="A1253" s="24">
        <v>19.190000000000001</v>
      </c>
      <c r="B1253" s="24">
        <v>-0.12237680000000001</v>
      </c>
      <c r="C1253" s="24">
        <v>15.480600000000001</v>
      </c>
      <c r="D1253" s="25">
        <v>-0.11958240000000001</v>
      </c>
      <c r="E1253" s="2"/>
      <c r="F1253" s="2"/>
      <c r="G1253" s="2"/>
      <c r="H1253" s="2"/>
      <c r="I1253" s="2"/>
      <c r="J1253" s="2"/>
      <c r="K1253" s="2"/>
      <c r="L1253" s="2"/>
      <c r="M1253" s="2"/>
    </row>
    <row r="1254" spans="1:13" x14ac:dyDescent="0.25">
      <c r="A1254" s="24">
        <v>19.21</v>
      </c>
      <c r="B1254" s="24">
        <v>-0.1218298</v>
      </c>
      <c r="C1254" s="24">
        <v>15.5006</v>
      </c>
      <c r="D1254" s="25">
        <v>-0.11813620000000001</v>
      </c>
      <c r="E1254" s="2"/>
      <c r="F1254" s="2"/>
      <c r="G1254" s="2"/>
      <c r="H1254" s="2"/>
      <c r="I1254" s="2"/>
      <c r="J1254" s="2"/>
      <c r="K1254" s="2"/>
      <c r="L1254" s="2"/>
      <c r="M1254" s="2"/>
    </row>
    <row r="1255" spans="1:13" x14ac:dyDescent="0.25">
      <c r="A1255" s="24">
        <v>19.23</v>
      </c>
      <c r="B1255" s="24">
        <v>-0.12116829999999999</v>
      </c>
      <c r="C1255" s="24">
        <v>15.5206</v>
      </c>
      <c r="D1255" s="25">
        <v>-0.11631409999999999</v>
      </c>
      <c r="E1255" s="2"/>
      <c r="F1255" s="2"/>
      <c r="G1255" s="2"/>
      <c r="H1255" s="2"/>
      <c r="I1255" s="2"/>
      <c r="J1255" s="2"/>
      <c r="K1255" s="2"/>
      <c r="L1255" s="2"/>
      <c r="M1255" s="2"/>
    </row>
    <row r="1256" spans="1:13" x14ac:dyDescent="0.25">
      <c r="A1256" s="24">
        <v>19.25</v>
      </c>
      <c r="B1256" s="24">
        <v>-0.1204817</v>
      </c>
      <c r="C1256" s="24">
        <v>15.5406</v>
      </c>
      <c r="D1256" s="25">
        <v>-0.11420550000000002</v>
      </c>
      <c r="E1256" s="2"/>
      <c r="F1256" s="2"/>
      <c r="G1256" s="2"/>
      <c r="H1256" s="2"/>
      <c r="I1256" s="2"/>
      <c r="J1256" s="2"/>
      <c r="K1256" s="2"/>
      <c r="L1256" s="2"/>
      <c r="M1256" s="2"/>
    </row>
    <row r="1257" spans="1:13" x14ac:dyDescent="0.25">
      <c r="A1257" s="24">
        <v>19.27</v>
      </c>
      <c r="B1257" s="24">
        <v>-0.1198695</v>
      </c>
      <c r="C1257" s="24">
        <v>15.560600000000001</v>
      </c>
      <c r="D1257" s="25">
        <v>-0.11191670000000001</v>
      </c>
      <c r="E1257" s="2"/>
      <c r="F1257" s="2"/>
      <c r="G1257" s="2"/>
      <c r="H1257" s="2"/>
      <c r="I1257" s="2"/>
      <c r="J1257" s="2"/>
      <c r="K1257" s="2"/>
      <c r="L1257" s="2"/>
      <c r="M1257" s="2"/>
    </row>
    <row r="1258" spans="1:13" x14ac:dyDescent="0.25">
      <c r="A1258" s="24">
        <v>19.29</v>
      </c>
      <c r="B1258" s="24">
        <v>-0.1194308</v>
      </c>
      <c r="C1258" s="24">
        <v>15.5806</v>
      </c>
      <c r="D1258" s="25">
        <v>-0.10956050000000001</v>
      </c>
      <c r="E1258" s="2"/>
      <c r="F1258" s="2"/>
      <c r="G1258" s="2"/>
      <c r="H1258" s="2"/>
      <c r="I1258" s="2"/>
      <c r="J1258" s="2"/>
      <c r="K1258" s="2"/>
      <c r="L1258" s="2"/>
      <c r="M1258" s="2"/>
    </row>
    <row r="1259" spans="1:13" x14ac:dyDescent="0.25">
      <c r="A1259" s="24">
        <v>19.309999999999999</v>
      </c>
      <c r="B1259" s="24">
        <v>-0.1192405</v>
      </c>
      <c r="C1259" s="24">
        <v>15.6006</v>
      </c>
      <c r="D1259" s="25">
        <v>-0.10724959999999999</v>
      </c>
      <c r="E1259" s="2"/>
      <c r="F1259" s="2"/>
      <c r="G1259" s="2"/>
      <c r="H1259" s="2"/>
      <c r="I1259" s="2"/>
      <c r="J1259" s="2"/>
      <c r="K1259" s="2"/>
      <c r="L1259" s="2"/>
      <c r="M1259" s="2"/>
    </row>
    <row r="1260" spans="1:13" x14ac:dyDescent="0.25">
      <c r="A1260" s="24">
        <v>19.329999999999998</v>
      </c>
      <c r="B1260" s="24">
        <v>-0.1193261</v>
      </c>
      <c r="C1260" s="24">
        <v>15.6206</v>
      </c>
      <c r="D1260" s="25">
        <v>-0.10507660000000002</v>
      </c>
      <c r="E1260" s="2"/>
      <c r="F1260" s="2"/>
      <c r="G1260" s="2"/>
      <c r="H1260" s="2"/>
      <c r="I1260" s="2"/>
      <c r="J1260" s="2"/>
      <c r="K1260" s="2"/>
      <c r="L1260" s="2"/>
      <c r="M1260" s="2"/>
    </row>
    <row r="1261" spans="1:13" x14ac:dyDescent="0.25">
      <c r="A1261" s="24">
        <v>19.350000000000001</v>
      </c>
      <c r="B1261" s="24">
        <v>-0.11968380000000001</v>
      </c>
      <c r="C1261" s="24">
        <v>15.6351</v>
      </c>
      <c r="D1261" s="25">
        <v>-0.10362490000000001</v>
      </c>
      <c r="E1261" s="2"/>
      <c r="F1261" s="2"/>
      <c r="G1261" s="2"/>
      <c r="H1261" s="2"/>
      <c r="I1261" s="2"/>
      <c r="J1261" s="2"/>
      <c r="K1261" s="2"/>
      <c r="L1261" s="2"/>
      <c r="M1261" s="2"/>
    </row>
    <row r="1262" spans="1:13" x14ac:dyDescent="0.25">
      <c r="A1262" s="24">
        <v>19.37</v>
      </c>
      <c r="B1262" s="24">
        <v>-0.1202848</v>
      </c>
      <c r="C1262" s="24">
        <v>15.6496</v>
      </c>
      <c r="D1262" s="25">
        <v>-0.10230729999999999</v>
      </c>
      <c r="E1262" s="2"/>
      <c r="F1262" s="2"/>
      <c r="G1262" s="2"/>
      <c r="H1262" s="2"/>
      <c r="I1262" s="2"/>
      <c r="J1262" s="2"/>
      <c r="K1262" s="2"/>
      <c r="L1262" s="2"/>
      <c r="M1262" s="2"/>
    </row>
    <row r="1263" spans="1:13" x14ac:dyDescent="0.25">
      <c r="A1263" s="24">
        <v>19.39</v>
      </c>
      <c r="B1263" s="24">
        <v>-0.12106889999999999</v>
      </c>
      <c r="C1263" s="24">
        <v>15.664199999999999</v>
      </c>
      <c r="D1263" s="25">
        <v>-0.10115110000000001</v>
      </c>
      <c r="E1263" s="2"/>
      <c r="F1263" s="2"/>
      <c r="G1263" s="2"/>
      <c r="H1263" s="2"/>
      <c r="I1263" s="2"/>
      <c r="J1263" s="2"/>
      <c r="K1263" s="2"/>
      <c r="L1263" s="2"/>
      <c r="M1263" s="2"/>
    </row>
    <row r="1264" spans="1:13" x14ac:dyDescent="0.25">
      <c r="A1264" s="24">
        <v>19.41</v>
      </c>
      <c r="B1264" s="24">
        <v>-0.12196660000000001</v>
      </c>
      <c r="C1264" s="24">
        <v>15.678699999999999</v>
      </c>
      <c r="D1264" s="25">
        <v>-0.10017599999999999</v>
      </c>
      <c r="E1264" s="2"/>
      <c r="F1264" s="2"/>
      <c r="G1264" s="2"/>
      <c r="H1264" s="2"/>
      <c r="I1264" s="2"/>
      <c r="J1264" s="2"/>
      <c r="K1264" s="2"/>
      <c r="L1264" s="2"/>
      <c r="M1264" s="2"/>
    </row>
    <row r="1265" spans="1:13" x14ac:dyDescent="0.25">
      <c r="A1265" s="24">
        <v>19.43</v>
      </c>
      <c r="B1265" s="24">
        <v>-0.1229258</v>
      </c>
      <c r="C1265" s="24">
        <v>15.693199999999999</v>
      </c>
      <c r="D1265" s="25">
        <v>-9.9385799999999996E-2</v>
      </c>
      <c r="E1265" s="2"/>
      <c r="F1265" s="2"/>
      <c r="G1265" s="2"/>
      <c r="H1265" s="2"/>
      <c r="I1265" s="2"/>
      <c r="J1265" s="2"/>
      <c r="K1265" s="2"/>
      <c r="L1265" s="2"/>
      <c r="M1265" s="2"/>
    </row>
    <row r="1266" spans="1:13" x14ac:dyDescent="0.25">
      <c r="A1266" s="24">
        <v>19.45</v>
      </c>
      <c r="B1266" s="24">
        <v>-0.1239175</v>
      </c>
      <c r="C1266" s="24">
        <v>15.7113</v>
      </c>
      <c r="D1266" s="25">
        <v>-9.8619800000000007E-2</v>
      </c>
      <c r="E1266" s="2"/>
      <c r="F1266" s="2"/>
      <c r="G1266" s="2"/>
      <c r="H1266" s="2"/>
      <c r="I1266" s="2"/>
      <c r="J1266" s="2"/>
      <c r="K1266" s="2"/>
      <c r="L1266" s="2"/>
      <c r="M1266" s="2"/>
    </row>
    <row r="1267" spans="1:13" x14ac:dyDescent="0.25">
      <c r="A1267" s="24">
        <v>19.47</v>
      </c>
      <c r="B1267" s="24">
        <v>-0.12492539999999999</v>
      </c>
      <c r="C1267" s="24">
        <v>15.731299999999999</v>
      </c>
      <c r="D1267" s="25">
        <v>-9.7989099999999996E-2</v>
      </c>
      <c r="E1267" s="2"/>
      <c r="F1267" s="2"/>
      <c r="G1267" s="2"/>
      <c r="H1267" s="2"/>
      <c r="I1267" s="2"/>
      <c r="J1267" s="2"/>
      <c r="K1267" s="2"/>
      <c r="L1267" s="2"/>
      <c r="M1267" s="2"/>
    </row>
    <row r="1268" spans="1:13" x14ac:dyDescent="0.25">
      <c r="A1268" s="24">
        <v>19.489999999999998</v>
      </c>
      <c r="B1268" s="24">
        <v>-0.12592440999999999</v>
      </c>
      <c r="C1268" s="24">
        <v>15.751300000000001</v>
      </c>
      <c r="D1268" s="25">
        <v>-9.75298E-2</v>
      </c>
      <c r="E1268" s="2"/>
      <c r="F1268" s="2"/>
      <c r="G1268" s="2"/>
      <c r="H1268" s="2"/>
      <c r="I1268" s="2"/>
      <c r="J1268" s="2"/>
      <c r="K1268" s="2"/>
      <c r="L1268" s="2"/>
      <c r="M1268" s="2"/>
    </row>
    <row r="1269" spans="1:13" x14ac:dyDescent="0.25">
      <c r="A1269" s="24">
        <v>19.510000000000002</v>
      </c>
      <c r="B1269" s="24">
        <v>-0.12687587</v>
      </c>
      <c r="C1269" s="24">
        <v>15.7713</v>
      </c>
      <c r="D1269" s="25">
        <v>-9.7227800000000003E-2</v>
      </c>
      <c r="E1269" s="2"/>
      <c r="F1269" s="2"/>
      <c r="G1269" s="2"/>
      <c r="H1269" s="2"/>
      <c r="I1269" s="2"/>
      <c r="J1269" s="2"/>
      <c r="K1269" s="2"/>
      <c r="L1269" s="2"/>
      <c r="M1269" s="2"/>
    </row>
    <row r="1270" spans="1:13" x14ac:dyDescent="0.25">
      <c r="A1270" s="24">
        <v>19.53</v>
      </c>
      <c r="B1270" s="24">
        <v>-0.12774458999999999</v>
      </c>
      <c r="C1270" s="24">
        <v>15.7913</v>
      </c>
      <c r="D1270" s="25">
        <v>-9.7072600000000009E-2</v>
      </c>
      <c r="E1270" s="2"/>
      <c r="F1270" s="2"/>
      <c r="G1270" s="2"/>
      <c r="H1270" s="2"/>
      <c r="I1270" s="2"/>
      <c r="J1270" s="2"/>
      <c r="K1270" s="2"/>
      <c r="L1270" s="2"/>
      <c r="M1270" s="2"/>
    </row>
    <row r="1271" spans="1:13" x14ac:dyDescent="0.25">
      <c r="A1271" s="24">
        <v>19.55</v>
      </c>
      <c r="B1271" s="24">
        <v>-0.12850502</v>
      </c>
      <c r="C1271" s="24">
        <v>15.811299999999999</v>
      </c>
      <c r="D1271" s="25">
        <v>-9.7040299999999996E-2</v>
      </c>
      <c r="E1271" s="2"/>
      <c r="F1271" s="2"/>
      <c r="G1271" s="2"/>
      <c r="H1271" s="2"/>
      <c r="I1271" s="2"/>
      <c r="J1271" s="2"/>
      <c r="K1271" s="2"/>
      <c r="L1271" s="2"/>
      <c r="M1271" s="2"/>
    </row>
    <row r="1272" spans="1:13" x14ac:dyDescent="0.25">
      <c r="A1272" s="24">
        <v>19.57</v>
      </c>
      <c r="B1272" s="24">
        <v>-0.12913461000000001</v>
      </c>
      <c r="C1272" s="24">
        <v>15.831300000000001</v>
      </c>
      <c r="D1272" s="25">
        <v>-9.7109299999999996E-2</v>
      </c>
      <c r="E1272" s="2"/>
      <c r="F1272" s="2"/>
      <c r="G1272" s="2"/>
      <c r="H1272" s="2"/>
      <c r="I1272" s="2"/>
      <c r="J1272" s="2"/>
      <c r="K1272" s="2"/>
      <c r="L1272" s="2"/>
      <c r="M1272" s="2"/>
    </row>
    <row r="1273" spans="1:13" x14ac:dyDescent="0.25">
      <c r="A1273" s="24">
        <v>19.59</v>
      </c>
      <c r="B1273" s="24">
        <v>-0.12961062000000001</v>
      </c>
      <c r="C1273" s="24">
        <v>15.8513</v>
      </c>
      <c r="D1273" s="25">
        <v>-9.7232200000000019E-2</v>
      </c>
      <c r="E1273" s="2"/>
      <c r="F1273" s="2"/>
      <c r="G1273" s="2"/>
      <c r="H1273" s="2"/>
      <c r="I1273" s="2"/>
      <c r="J1273" s="2"/>
      <c r="K1273" s="2"/>
      <c r="L1273" s="2"/>
      <c r="M1273" s="2"/>
    </row>
    <row r="1274" spans="1:13" x14ac:dyDescent="0.25">
      <c r="A1274" s="24">
        <v>19.61</v>
      </c>
      <c r="B1274" s="24">
        <v>-0.12992706000000001</v>
      </c>
      <c r="C1274" s="24">
        <v>15.8713</v>
      </c>
      <c r="D1274" s="25">
        <v>-9.7365800000000002E-2</v>
      </c>
      <c r="E1274" s="2"/>
      <c r="F1274" s="2"/>
      <c r="G1274" s="2"/>
      <c r="H1274" s="2"/>
      <c r="I1274" s="2"/>
      <c r="J1274" s="2"/>
      <c r="K1274" s="2"/>
      <c r="L1274" s="2"/>
      <c r="M1274" s="2"/>
    </row>
    <row r="1275" spans="1:13" x14ac:dyDescent="0.25">
      <c r="A1275" s="24">
        <v>19.63</v>
      </c>
      <c r="B1275" s="24">
        <v>-0.13009844000000001</v>
      </c>
      <c r="C1275" s="24">
        <v>15.891299999999999</v>
      </c>
      <c r="D1275" s="25">
        <v>-9.7474699999999997E-2</v>
      </c>
      <c r="E1275" s="2"/>
      <c r="F1275" s="2"/>
      <c r="G1275" s="2"/>
      <c r="H1275" s="2"/>
      <c r="I1275" s="2"/>
      <c r="J1275" s="2"/>
      <c r="K1275" s="2"/>
      <c r="L1275" s="2"/>
      <c r="M1275" s="2"/>
    </row>
    <row r="1276" spans="1:13" x14ac:dyDescent="0.25">
      <c r="A1276" s="24">
        <v>19.649999999999999</v>
      </c>
      <c r="B1276" s="24">
        <v>-0.1301475</v>
      </c>
      <c r="C1276" s="24">
        <v>15.911300000000001</v>
      </c>
      <c r="D1276" s="25">
        <v>-9.751399999999999E-2</v>
      </c>
      <c r="E1276" s="2"/>
      <c r="F1276" s="2"/>
      <c r="G1276" s="2"/>
      <c r="H1276" s="2"/>
      <c r="I1276" s="2"/>
      <c r="J1276" s="2"/>
      <c r="K1276" s="2"/>
      <c r="L1276" s="2"/>
      <c r="M1276" s="2"/>
    </row>
    <row r="1277" spans="1:13" x14ac:dyDescent="0.25">
      <c r="A1277" s="24">
        <v>19.670000000000002</v>
      </c>
      <c r="B1277" s="24">
        <v>-0.13009219999999999</v>
      </c>
      <c r="C1277" s="24">
        <v>15.9313</v>
      </c>
      <c r="D1277" s="25">
        <v>-9.7436699999999987E-2</v>
      </c>
      <c r="E1277" s="2"/>
      <c r="F1277" s="2"/>
      <c r="G1277" s="2"/>
      <c r="H1277" s="2"/>
      <c r="I1277" s="2"/>
      <c r="J1277" s="2"/>
      <c r="K1277" s="2"/>
      <c r="L1277" s="2"/>
      <c r="M1277" s="2"/>
    </row>
    <row r="1278" spans="1:13" x14ac:dyDescent="0.25">
      <c r="A1278" s="24">
        <v>19.690000000000001</v>
      </c>
      <c r="B1278" s="24">
        <v>-0.12995399999999999</v>
      </c>
      <c r="C1278" s="24">
        <v>15.9513</v>
      </c>
      <c r="D1278" s="25">
        <v>-9.7174499999999997E-2</v>
      </c>
      <c r="E1278" s="2"/>
      <c r="F1278" s="2"/>
      <c r="G1278" s="2"/>
      <c r="H1278" s="2"/>
      <c r="I1278" s="2"/>
      <c r="J1278" s="2"/>
      <c r="K1278" s="2"/>
      <c r="L1278" s="2"/>
      <c r="M1278" s="2"/>
    </row>
    <row r="1279" spans="1:13" x14ac:dyDescent="0.25">
      <c r="A1279" s="24">
        <v>19.71</v>
      </c>
      <c r="B1279" s="24">
        <v>-0.1297508</v>
      </c>
      <c r="C1279" s="24">
        <v>15.971299999999999</v>
      </c>
      <c r="D1279" s="25">
        <v>-9.6649000000000013E-2</v>
      </c>
      <c r="E1279" s="2"/>
      <c r="F1279" s="2"/>
      <c r="G1279" s="2"/>
      <c r="H1279" s="2"/>
      <c r="I1279" s="2"/>
      <c r="J1279" s="2"/>
      <c r="K1279" s="2"/>
      <c r="L1279" s="2"/>
      <c r="M1279" s="2"/>
    </row>
    <row r="1280" spans="1:13" x14ac:dyDescent="0.25">
      <c r="A1280" s="24">
        <v>19.73</v>
      </c>
      <c r="B1280" s="24">
        <v>-0.1294931</v>
      </c>
      <c r="C1280" s="24">
        <v>15.991300000000001</v>
      </c>
      <c r="D1280" s="25">
        <v>-9.5762799999999995E-2</v>
      </c>
      <c r="E1280" s="2"/>
      <c r="F1280" s="2"/>
      <c r="G1280" s="2"/>
      <c r="H1280" s="2"/>
      <c r="I1280" s="2"/>
      <c r="J1280" s="2"/>
      <c r="K1280" s="2"/>
      <c r="L1280" s="2"/>
      <c r="M1280" s="2"/>
    </row>
    <row r="1281" spans="1:13" x14ac:dyDescent="0.25">
      <c r="A1281" s="24">
        <v>19.75</v>
      </c>
      <c r="B1281" s="24">
        <v>-0.12918749999999998</v>
      </c>
      <c r="C1281" s="24">
        <v>16.011299999999999</v>
      </c>
      <c r="D1281" s="25">
        <v>-9.4445200000000007E-2</v>
      </c>
      <c r="E1281" s="2"/>
      <c r="F1281" s="2"/>
      <c r="G1281" s="2"/>
      <c r="H1281" s="2"/>
      <c r="I1281" s="2"/>
      <c r="J1281" s="2"/>
      <c r="K1281" s="2"/>
      <c r="L1281" s="2"/>
      <c r="M1281" s="2"/>
    </row>
    <row r="1282" spans="1:13" x14ac:dyDescent="0.25">
      <c r="A1282" s="24">
        <v>19.77</v>
      </c>
      <c r="B1282" s="24">
        <v>-0.12884220000000002</v>
      </c>
      <c r="C1282" s="24">
        <v>16.031300000000002</v>
      </c>
      <c r="D1282" s="25">
        <v>-9.2721700000000004E-2</v>
      </c>
      <c r="E1282" s="2"/>
      <c r="F1282" s="2"/>
      <c r="G1282" s="2"/>
      <c r="H1282" s="2"/>
      <c r="I1282" s="2"/>
      <c r="J1282" s="2"/>
      <c r="K1282" s="2"/>
      <c r="L1282" s="2"/>
      <c r="M1282" s="2"/>
    </row>
    <row r="1283" spans="1:13" x14ac:dyDescent="0.25">
      <c r="A1283" s="24">
        <v>19.79</v>
      </c>
      <c r="B1283" s="24">
        <v>-0.1284672</v>
      </c>
      <c r="C1283" s="24">
        <v>16.051300000000001</v>
      </c>
      <c r="D1283" s="25">
        <v>-9.0742899999999987E-2</v>
      </c>
      <c r="E1283" s="2"/>
      <c r="F1283" s="2"/>
      <c r="G1283" s="2"/>
      <c r="H1283" s="2"/>
      <c r="I1283" s="2"/>
      <c r="J1283" s="2"/>
      <c r="K1283" s="2"/>
      <c r="L1283" s="2"/>
      <c r="M1283" s="2"/>
    </row>
    <row r="1284" spans="1:13" x14ac:dyDescent="0.25">
      <c r="A1284" s="24">
        <v>19.809999999999999</v>
      </c>
      <c r="B1284" s="24">
        <v>-0.1280694</v>
      </c>
      <c r="C1284" s="24">
        <v>16.071300000000001</v>
      </c>
      <c r="D1284" s="25">
        <v>-8.873919999999999E-2</v>
      </c>
      <c r="E1284" s="2"/>
      <c r="F1284" s="2"/>
      <c r="G1284" s="2"/>
      <c r="H1284" s="2"/>
      <c r="I1284" s="2"/>
      <c r="J1284" s="2"/>
      <c r="K1284" s="2"/>
      <c r="L1284" s="2"/>
      <c r="M1284" s="2"/>
    </row>
    <row r="1285" spans="1:13" x14ac:dyDescent="0.25">
      <c r="A1285" s="24">
        <v>19.829999999999998</v>
      </c>
      <c r="B1285" s="24">
        <v>-0.12764910000000002</v>
      </c>
      <c r="C1285" s="24">
        <v>16.0913</v>
      </c>
      <c r="D1285" s="25">
        <v>-8.6892600000000014E-2</v>
      </c>
      <c r="E1285" s="2"/>
      <c r="F1285" s="2"/>
      <c r="G1285" s="2"/>
      <c r="H1285" s="2"/>
      <c r="I1285" s="2"/>
      <c r="J1285" s="2"/>
      <c r="K1285" s="2"/>
      <c r="L1285" s="2"/>
      <c r="M1285" s="2"/>
    </row>
    <row r="1286" spans="1:13" x14ac:dyDescent="0.25">
      <c r="A1286" s="24">
        <v>19.850000000000001</v>
      </c>
      <c r="B1286" s="24">
        <v>-0.1272028</v>
      </c>
      <c r="C1286" s="24">
        <v>16.1113</v>
      </c>
      <c r="D1286" s="25">
        <v>-8.528970000000001E-2</v>
      </c>
      <c r="E1286" s="2"/>
      <c r="F1286" s="2"/>
      <c r="G1286" s="2"/>
      <c r="H1286" s="2"/>
      <c r="I1286" s="2"/>
      <c r="J1286" s="2"/>
      <c r="K1286" s="2"/>
      <c r="L1286" s="2"/>
      <c r="M1286" s="2"/>
    </row>
    <row r="1287" spans="1:13" x14ac:dyDescent="0.25">
      <c r="A1287" s="24">
        <v>19.87</v>
      </c>
      <c r="B1287" s="24">
        <v>-0.12673989999999999</v>
      </c>
      <c r="C1287" s="24">
        <v>16.1313</v>
      </c>
      <c r="D1287" s="25">
        <v>-8.4024199999999993E-2</v>
      </c>
      <c r="E1287" s="2"/>
      <c r="F1287" s="2"/>
      <c r="G1287" s="2"/>
      <c r="H1287" s="2"/>
      <c r="I1287" s="2"/>
      <c r="J1287" s="2"/>
      <c r="K1287" s="2"/>
      <c r="L1287" s="2"/>
      <c r="M1287" s="2"/>
    </row>
    <row r="1288" spans="1:13" x14ac:dyDescent="0.25">
      <c r="A1288" s="24">
        <v>19.89</v>
      </c>
      <c r="B1288" s="24">
        <v>-0.12627490000000002</v>
      </c>
      <c r="C1288" s="24">
        <v>16.151299999999999</v>
      </c>
      <c r="D1288" s="25">
        <v>-8.3249000000000017E-2</v>
      </c>
      <c r="E1288" s="2"/>
      <c r="F1288" s="2"/>
      <c r="G1288" s="2"/>
      <c r="H1288" s="2"/>
      <c r="I1288" s="2"/>
      <c r="J1288" s="2"/>
      <c r="K1288" s="2"/>
      <c r="L1288" s="2"/>
      <c r="M1288" s="2"/>
    </row>
    <row r="1289" spans="1:13" x14ac:dyDescent="0.25">
      <c r="A1289" s="24">
        <v>19.91</v>
      </c>
      <c r="B1289" s="24">
        <v>-0.12583459999999999</v>
      </c>
      <c r="C1289" s="24">
        <v>16.171299999999999</v>
      </c>
      <c r="D1289" s="25">
        <v>-8.3108000000000001E-2</v>
      </c>
      <c r="E1289" s="2"/>
      <c r="F1289" s="2"/>
      <c r="G1289" s="2"/>
      <c r="H1289" s="2"/>
      <c r="I1289" s="2"/>
      <c r="J1289" s="2"/>
      <c r="K1289" s="2"/>
      <c r="L1289" s="2"/>
      <c r="M1289" s="2"/>
    </row>
    <row r="1290" spans="1:13" x14ac:dyDescent="0.25">
      <c r="A1290" s="24">
        <v>19.93</v>
      </c>
      <c r="B1290" s="24">
        <v>-0.1254526</v>
      </c>
      <c r="C1290" s="24">
        <v>16.191299999999998</v>
      </c>
      <c r="D1290" s="25">
        <v>-8.3656000000000008E-2</v>
      </c>
      <c r="E1290" s="2"/>
      <c r="F1290" s="2"/>
      <c r="G1290" s="2"/>
      <c r="H1290" s="2"/>
      <c r="I1290" s="2"/>
      <c r="J1290" s="2"/>
      <c r="K1290" s="2"/>
      <c r="L1290" s="2"/>
      <c r="M1290" s="2"/>
    </row>
    <row r="1291" spans="1:13" x14ac:dyDescent="0.25">
      <c r="A1291" s="24">
        <v>19.95</v>
      </c>
      <c r="B1291" s="24">
        <v>-0.12517529999999999</v>
      </c>
      <c r="C1291" s="24">
        <v>16.211300000000001</v>
      </c>
      <c r="D1291" s="25">
        <v>-8.4867999999999999E-2</v>
      </c>
      <c r="E1291" s="2"/>
      <c r="F1291" s="2"/>
      <c r="G1291" s="2"/>
      <c r="H1291" s="2"/>
      <c r="I1291" s="2"/>
      <c r="J1291" s="2"/>
      <c r="K1291" s="2"/>
      <c r="L1291" s="2"/>
      <c r="M1291" s="2"/>
    </row>
    <row r="1292" spans="1:13" x14ac:dyDescent="0.25">
      <c r="A1292" s="24">
        <v>19.97</v>
      </c>
      <c r="B1292" s="24">
        <v>-0.1250511</v>
      </c>
      <c r="C1292" s="24">
        <v>16.231300000000001</v>
      </c>
      <c r="D1292" s="25">
        <v>-8.6686999999999986E-2</v>
      </c>
      <c r="E1292" s="2"/>
      <c r="F1292" s="2"/>
      <c r="G1292" s="2"/>
      <c r="H1292" s="2"/>
      <c r="I1292" s="2"/>
      <c r="J1292" s="2"/>
      <c r="K1292" s="2"/>
      <c r="L1292" s="2"/>
      <c r="M1292" s="2"/>
    </row>
    <row r="1293" spans="1:13" x14ac:dyDescent="0.25">
      <c r="A1293" s="24">
        <v>19.989999999999998</v>
      </c>
      <c r="B1293" s="24">
        <v>-0.1251111</v>
      </c>
      <c r="C1293" s="24">
        <v>16.251300000000001</v>
      </c>
      <c r="D1293" s="25">
        <v>-8.9041999999999982E-2</v>
      </c>
      <c r="E1293" s="2"/>
      <c r="F1293" s="2"/>
      <c r="G1293" s="2"/>
      <c r="H1293" s="2"/>
      <c r="I1293" s="2"/>
      <c r="J1293" s="2"/>
      <c r="K1293" s="2"/>
      <c r="L1293" s="2"/>
      <c r="M1293" s="2"/>
    </row>
    <row r="1294" spans="1:13" x14ac:dyDescent="0.25">
      <c r="A1294" s="24">
        <v>20.010000000000002</v>
      </c>
      <c r="B1294" s="24">
        <v>-0.12536329999999998</v>
      </c>
      <c r="C1294" s="24">
        <v>16.2713</v>
      </c>
      <c r="D1294" s="25">
        <v>-9.1839000000000004E-2</v>
      </c>
      <c r="E1294" s="2"/>
      <c r="F1294" s="2"/>
      <c r="G1294" s="2"/>
      <c r="H1294" s="2"/>
      <c r="I1294" s="2"/>
      <c r="J1294" s="2"/>
      <c r="K1294" s="2"/>
      <c r="L1294" s="2"/>
      <c r="M1294" s="2"/>
    </row>
    <row r="1295" spans="1:13" x14ac:dyDescent="0.25">
      <c r="A1295" s="24">
        <v>20.03</v>
      </c>
      <c r="B1295" s="24">
        <v>-0.12579360000000001</v>
      </c>
      <c r="C1295" s="24">
        <v>16.2913</v>
      </c>
      <c r="D1295" s="25">
        <v>-9.4954999999999984E-2</v>
      </c>
      <c r="E1295" s="2"/>
      <c r="F1295" s="2"/>
      <c r="G1295" s="2"/>
      <c r="H1295" s="2"/>
      <c r="I1295" s="2"/>
      <c r="J1295" s="2"/>
      <c r="K1295" s="2"/>
      <c r="L1295" s="2"/>
      <c r="M1295" s="2"/>
    </row>
    <row r="1296" spans="1:13" x14ac:dyDescent="0.25">
      <c r="A1296" s="24">
        <v>20.05</v>
      </c>
      <c r="B1296" s="24">
        <v>-0.12636049999999999</v>
      </c>
      <c r="C1296" s="24">
        <v>16.311299999999999</v>
      </c>
      <c r="D1296" s="25">
        <v>-9.8263000000000017E-2</v>
      </c>
      <c r="E1296" s="2"/>
      <c r="F1296" s="2"/>
      <c r="G1296" s="2"/>
      <c r="H1296" s="2"/>
      <c r="I1296" s="2"/>
      <c r="J1296" s="2"/>
      <c r="K1296" s="2"/>
      <c r="L1296" s="2"/>
      <c r="M1296" s="2"/>
    </row>
    <row r="1297" spans="1:13" x14ac:dyDescent="0.25">
      <c r="A1297" s="24">
        <v>20.07</v>
      </c>
      <c r="B1297" s="24">
        <v>-0.1269903</v>
      </c>
      <c r="C1297" s="24">
        <v>16.331299999999999</v>
      </c>
      <c r="D1297" s="25">
        <v>-0.10163700000000001</v>
      </c>
      <c r="E1297" s="2"/>
      <c r="F1297" s="2"/>
      <c r="G1297" s="2"/>
      <c r="H1297" s="2"/>
      <c r="I1297" s="2"/>
      <c r="J1297" s="2"/>
      <c r="K1297" s="2"/>
      <c r="L1297" s="2"/>
      <c r="M1297" s="2"/>
    </row>
    <row r="1298" spans="1:13" x14ac:dyDescent="0.25">
      <c r="A1298" s="24">
        <v>20.09</v>
      </c>
      <c r="B1298" s="24">
        <v>-0.1275936</v>
      </c>
      <c r="C1298" s="24">
        <v>16.351299999999998</v>
      </c>
      <c r="D1298" s="25">
        <v>-0.10496999999999998</v>
      </c>
      <c r="E1298" s="2"/>
      <c r="F1298" s="2"/>
      <c r="G1298" s="2"/>
      <c r="H1298" s="2"/>
      <c r="I1298" s="2"/>
      <c r="J1298" s="2"/>
      <c r="K1298" s="2"/>
      <c r="L1298" s="2"/>
      <c r="M1298" s="2"/>
    </row>
    <row r="1299" spans="1:13" x14ac:dyDescent="0.25">
      <c r="A1299" s="24">
        <v>20.11</v>
      </c>
      <c r="B1299" s="24">
        <v>-0.12811220000000001</v>
      </c>
      <c r="C1299" s="24">
        <v>16.371300000000002</v>
      </c>
      <c r="D1299" s="25">
        <v>-0.10817900000000003</v>
      </c>
      <c r="E1299" s="2"/>
      <c r="F1299" s="2"/>
      <c r="G1299" s="2"/>
      <c r="H1299" s="2"/>
      <c r="I1299" s="2"/>
      <c r="J1299" s="2"/>
      <c r="K1299" s="2"/>
      <c r="L1299" s="2"/>
      <c r="M1299" s="2"/>
    </row>
    <row r="1300" spans="1:13" x14ac:dyDescent="0.25">
      <c r="A1300" s="24">
        <v>20.13</v>
      </c>
      <c r="B1300" s="24">
        <v>-0.12850319999999998</v>
      </c>
      <c r="C1300" s="24">
        <v>16.391300000000001</v>
      </c>
      <c r="D1300" s="25">
        <v>-0.11119499999999996</v>
      </c>
      <c r="E1300" s="2"/>
      <c r="F1300" s="2"/>
      <c r="G1300" s="2"/>
      <c r="H1300" s="2"/>
      <c r="I1300" s="2"/>
      <c r="J1300" s="2"/>
      <c r="K1300" s="2"/>
      <c r="L1300" s="2"/>
      <c r="M1300" s="2"/>
    </row>
    <row r="1301" spans="1:13" x14ac:dyDescent="0.25">
      <c r="A1301" s="24">
        <v>20.149999999999999</v>
      </c>
      <c r="B1301" s="24">
        <v>-0.12871050000000001</v>
      </c>
      <c r="C1301" s="24">
        <v>16.411300000000001</v>
      </c>
      <c r="D1301" s="25">
        <v>-0.11393600000000001</v>
      </c>
      <c r="E1301" s="2"/>
      <c r="F1301" s="2"/>
      <c r="G1301" s="2"/>
      <c r="H1301" s="2"/>
      <c r="I1301" s="2"/>
      <c r="J1301" s="2"/>
      <c r="K1301" s="2"/>
      <c r="L1301" s="2"/>
      <c r="M1301" s="2"/>
    </row>
    <row r="1302" spans="1:13" x14ac:dyDescent="0.25">
      <c r="A1302" s="24">
        <v>20.170000000000002</v>
      </c>
      <c r="B1302" s="24">
        <v>-0.1286747</v>
      </c>
      <c r="C1302" s="24">
        <v>16.4313</v>
      </c>
      <c r="D1302" s="25">
        <v>-0.116337</v>
      </c>
      <c r="E1302" s="2"/>
      <c r="F1302" s="2"/>
      <c r="G1302" s="2"/>
      <c r="H1302" s="2"/>
      <c r="I1302" s="2"/>
      <c r="J1302" s="2"/>
      <c r="K1302" s="2"/>
      <c r="L1302" s="2"/>
      <c r="M1302" s="2"/>
    </row>
    <row r="1303" spans="1:13" x14ac:dyDescent="0.25">
      <c r="A1303" s="24">
        <v>20.190000000000001</v>
      </c>
      <c r="B1303" s="24">
        <v>-0.12836359999999999</v>
      </c>
      <c r="C1303" s="24">
        <v>16.4513</v>
      </c>
      <c r="D1303" s="25">
        <v>-0.11834700000000001</v>
      </c>
      <c r="E1303" s="2"/>
      <c r="F1303" s="2"/>
      <c r="G1303" s="2"/>
      <c r="H1303" s="2"/>
      <c r="I1303" s="2"/>
      <c r="J1303" s="2"/>
      <c r="K1303" s="2"/>
      <c r="L1303" s="2"/>
      <c r="M1303" s="2"/>
    </row>
    <row r="1304" spans="1:13" x14ac:dyDescent="0.25">
      <c r="A1304" s="24">
        <v>20.21</v>
      </c>
      <c r="B1304" s="24">
        <v>-0.12779680000000002</v>
      </c>
      <c r="C1304" s="24">
        <v>16.471299999999999</v>
      </c>
      <c r="D1304" s="25">
        <v>-0.11993399999999999</v>
      </c>
      <c r="E1304" s="2"/>
      <c r="F1304" s="2"/>
      <c r="G1304" s="2"/>
      <c r="H1304" s="2"/>
      <c r="I1304" s="2"/>
      <c r="J1304" s="2"/>
      <c r="K1304" s="2"/>
      <c r="L1304" s="2"/>
      <c r="M1304" s="2"/>
    </row>
    <row r="1305" spans="1:13" x14ac:dyDescent="0.25">
      <c r="A1305" s="24">
        <v>20.23</v>
      </c>
      <c r="B1305" s="24">
        <v>-0.1270223</v>
      </c>
      <c r="C1305" s="24">
        <v>16.491299999999999</v>
      </c>
      <c r="D1305" s="25">
        <v>-0.12109699999999998</v>
      </c>
      <c r="E1305" s="2"/>
      <c r="F1305" s="2"/>
      <c r="G1305" s="2"/>
      <c r="H1305" s="2"/>
      <c r="I1305" s="2"/>
      <c r="J1305" s="2"/>
      <c r="K1305" s="2"/>
      <c r="L1305" s="2"/>
      <c r="M1305" s="2"/>
    </row>
    <row r="1306" spans="1:13" x14ac:dyDescent="0.25">
      <c r="A1306" s="24">
        <v>20.25</v>
      </c>
      <c r="B1306" s="24">
        <v>-0.12608659999999999</v>
      </c>
      <c r="C1306" s="24">
        <v>16.511299999999999</v>
      </c>
      <c r="D1306" s="25">
        <v>-0.121859</v>
      </c>
      <c r="E1306" s="2"/>
      <c r="F1306" s="2"/>
      <c r="G1306" s="2"/>
      <c r="H1306" s="2"/>
      <c r="I1306" s="2"/>
      <c r="J1306" s="2"/>
      <c r="K1306" s="2"/>
      <c r="L1306" s="2"/>
      <c r="M1306" s="2"/>
    </row>
    <row r="1307" spans="1:13" x14ac:dyDescent="0.25">
      <c r="A1307" s="24">
        <v>20.27</v>
      </c>
      <c r="B1307" s="24">
        <v>-0.1250271</v>
      </c>
      <c r="C1307" s="24">
        <v>16.531300000000002</v>
      </c>
      <c r="D1307" s="25">
        <v>-0.12226299999999998</v>
      </c>
      <c r="E1307" s="2"/>
      <c r="F1307" s="2"/>
      <c r="G1307" s="2"/>
      <c r="H1307" s="2"/>
      <c r="I1307" s="2"/>
      <c r="J1307" s="2"/>
      <c r="K1307" s="2"/>
      <c r="L1307" s="2"/>
      <c r="M1307" s="2"/>
    </row>
    <row r="1308" spans="1:13" x14ac:dyDescent="0.25">
      <c r="A1308" s="24">
        <v>20.29</v>
      </c>
      <c r="B1308" s="24">
        <v>-0.1238793</v>
      </c>
      <c r="C1308" s="24">
        <v>16.551300000000001</v>
      </c>
      <c r="D1308" s="25">
        <v>-0.12235699999999999</v>
      </c>
      <c r="E1308" s="2"/>
      <c r="F1308" s="2"/>
      <c r="G1308" s="2"/>
      <c r="H1308" s="2"/>
      <c r="I1308" s="2"/>
      <c r="J1308" s="2"/>
      <c r="K1308" s="2"/>
      <c r="L1308" s="2"/>
      <c r="M1308" s="2"/>
    </row>
    <row r="1309" spans="1:13" x14ac:dyDescent="0.25">
      <c r="A1309" s="24">
        <v>20.309999999999999</v>
      </c>
      <c r="B1309" s="24">
        <v>-0.12268510000000001</v>
      </c>
      <c r="C1309" s="24">
        <v>16.571300000000001</v>
      </c>
      <c r="D1309" s="25">
        <v>-0.12217500000000003</v>
      </c>
      <c r="E1309" s="2"/>
      <c r="F1309" s="2"/>
      <c r="G1309" s="2"/>
      <c r="H1309" s="2"/>
      <c r="I1309" s="2"/>
      <c r="J1309" s="2"/>
      <c r="K1309" s="2"/>
      <c r="L1309" s="2"/>
      <c r="M1309" s="2"/>
    </row>
    <row r="1310" spans="1:13" x14ac:dyDescent="0.25">
      <c r="A1310" s="24">
        <v>20.329999999999998</v>
      </c>
      <c r="B1310" s="24">
        <v>-0.1214879</v>
      </c>
      <c r="C1310" s="24">
        <v>16.5913</v>
      </c>
      <c r="D1310" s="25">
        <v>-0.12173400000000001</v>
      </c>
      <c r="E1310" s="2"/>
      <c r="F1310" s="2"/>
      <c r="G1310" s="2"/>
      <c r="H1310" s="2"/>
      <c r="I1310" s="2"/>
      <c r="J1310" s="2"/>
      <c r="K1310" s="2"/>
      <c r="L1310" s="2"/>
      <c r="M1310" s="2"/>
    </row>
    <row r="1311" spans="1:13" x14ac:dyDescent="0.25">
      <c r="A1311" s="24">
        <v>20.350000000000001</v>
      </c>
      <c r="B1311" s="24">
        <v>-0.12032729999999998</v>
      </c>
      <c r="C1311" s="24">
        <v>16.6113</v>
      </c>
      <c r="D1311" s="25">
        <v>-0.12105700000000003</v>
      </c>
      <c r="E1311" s="2"/>
      <c r="F1311" s="2"/>
      <c r="G1311" s="2"/>
      <c r="H1311" s="2"/>
      <c r="I1311" s="2"/>
      <c r="J1311" s="2"/>
      <c r="K1311" s="2"/>
      <c r="L1311" s="2"/>
      <c r="M1311" s="2"/>
    </row>
    <row r="1312" spans="1:13" x14ac:dyDescent="0.25">
      <c r="A1312" s="24">
        <v>20.37</v>
      </c>
      <c r="B1312" s="24">
        <v>-0.11924149999999999</v>
      </c>
      <c r="C1312" s="24">
        <v>16.6313</v>
      </c>
      <c r="D1312" s="25">
        <v>-0.12018899999999999</v>
      </c>
      <c r="E1312" s="2"/>
      <c r="F1312" s="2"/>
      <c r="G1312" s="2"/>
      <c r="H1312" s="2"/>
      <c r="I1312" s="2"/>
      <c r="J1312" s="2"/>
      <c r="K1312" s="2"/>
      <c r="L1312" s="2"/>
      <c r="M1312" s="2"/>
    </row>
    <row r="1313" spans="1:13" x14ac:dyDescent="0.25">
      <c r="A1313" s="24">
        <v>20.39</v>
      </c>
      <c r="B1313" s="24">
        <v>-0.1182735</v>
      </c>
      <c r="C1313" s="24">
        <v>16.651299999999999</v>
      </c>
      <c r="D1313" s="25">
        <v>-0.11918500000000001</v>
      </c>
      <c r="E1313" s="2"/>
      <c r="F1313" s="2"/>
      <c r="G1313" s="2"/>
      <c r="H1313" s="2"/>
      <c r="I1313" s="2"/>
      <c r="J1313" s="2"/>
      <c r="K1313" s="2"/>
      <c r="L1313" s="2"/>
      <c r="M1313" s="2"/>
    </row>
    <row r="1314" spans="1:13" x14ac:dyDescent="0.25">
      <c r="A1314" s="24">
        <v>20.41</v>
      </c>
      <c r="B1314" s="24">
        <v>-0.11747029999999999</v>
      </c>
      <c r="C1314" s="24">
        <v>16.671299999999999</v>
      </c>
      <c r="D1314" s="25">
        <v>-0.11809899999999998</v>
      </c>
      <c r="E1314" s="2"/>
      <c r="F1314" s="2"/>
      <c r="G1314" s="2"/>
      <c r="H1314" s="2"/>
      <c r="I1314" s="2"/>
      <c r="J1314" s="2"/>
      <c r="K1314" s="2"/>
      <c r="L1314" s="2"/>
      <c r="M1314" s="2"/>
    </row>
    <row r="1315" spans="1:13" x14ac:dyDescent="0.25">
      <c r="A1315" s="24">
        <v>20.43</v>
      </c>
      <c r="B1315" s="24">
        <v>-0.11686989999999998</v>
      </c>
      <c r="C1315" s="24">
        <v>16.691299999999998</v>
      </c>
      <c r="D1315" s="25">
        <v>-0.116976</v>
      </c>
      <c r="E1315" s="2"/>
      <c r="F1315" s="2"/>
      <c r="G1315" s="2"/>
      <c r="H1315" s="2"/>
      <c r="I1315" s="2"/>
      <c r="J1315" s="2"/>
      <c r="K1315" s="2"/>
      <c r="L1315" s="2"/>
      <c r="M1315" s="2"/>
    </row>
    <row r="1316" spans="1:13" x14ac:dyDescent="0.25">
      <c r="A1316" s="24">
        <v>20.45</v>
      </c>
      <c r="B1316" s="24">
        <v>-0.11649089999999999</v>
      </c>
      <c r="C1316" s="24">
        <v>16.711300000000001</v>
      </c>
      <c r="D1316" s="25">
        <v>-0.11581100000000003</v>
      </c>
      <c r="E1316" s="2"/>
      <c r="F1316" s="2"/>
      <c r="G1316" s="2"/>
      <c r="H1316" s="2"/>
      <c r="I1316" s="2"/>
      <c r="J1316" s="2"/>
      <c r="K1316" s="2"/>
      <c r="L1316" s="2"/>
      <c r="M1316" s="2"/>
    </row>
    <row r="1317" spans="1:13" x14ac:dyDescent="0.25">
      <c r="A1317" s="24">
        <v>20.47</v>
      </c>
      <c r="B1317" s="24">
        <v>-0.11633059999999999</v>
      </c>
      <c r="C1317" s="24">
        <v>16.731300000000001</v>
      </c>
      <c r="D1317" s="25">
        <v>-0.11452999999999997</v>
      </c>
      <c r="E1317" s="2"/>
      <c r="F1317" s="2"/>
      <c r="G1317" s="2"/>
      <c r="H1317" s="2"/>
      <c r="I1317" s="2"/>
      <c r="J1317" s="2"/>
      <c r="K1317" s="2"/>
      <c r="L1317" s="2"/>
      <c r="M1317" s="2"/>
    </row>
    <row r="1318" spans="1:13" x14ac:dyDescent="0.25">
      <c r="A1318" s="24">
        <v>20.49</v>
      </c>
      <c r="B1318" s="24">
        <v>-0.1163767</v>
      </c>
      <c r="C1318" s="24">
        <v>16.751300000000001</v>
      </c>
      <c r="D1318" s="25">
        <v>-0.11305800000000002</v>
      </c>
      <c r="E1318" s="2"/>
      <c r="F1318" s="2"/>
      <c r="G1318" s="2"/>
      <c r="H1318" s="2"/>
      <c r="I1318" s="2"/>
      <c r="J1318" s="2"/>
      <c r="K1318" s="2"/>
      <c r="L1318" s="2"/>
      <c r="M1318" s="2"/>
    </row>
    <row r="1319" spans="1:13" x14ac:dyDescent="0.25">
      <c r="A1319" s="24">
        <v>20.51</v>
      </c>
      <c r="B1319" s="24">
        <v>-0.11661060000000001</v>
      </c>
      <c r="C1319" s="24">
        <v>16.7713</v>
      </c>
      <c r="D1319" s="25">
        <v>-0.11139300000000002</v>
      </c>
      <c r="E1319" s="2"/>
      <c r="F1319" s="2"/>
      <c r="G1319" s="2"/>
      <c r="H1319" s="2"/>
      <c r="I1319" s="2"/>
      <c r="J1319" s="2"/>
      <c r="K1319" s="2"/>
      <c r="L1319" s="2"/>
      <c r="M1319" s="2"/>
    </row>
    <row r="1320" spans="1:13" x14ac:dyDescent="0.25">
      <c r="A1320" s="24">
        <v>20.53</v>
      </c>
      <c r="B1320" s="24">
        <v>-0.11698990000000001</v>
      </c>
      <c r="C1320" s="24">
        <v>16.7913</v>
      </c>
      <c r="D1320" s="25">
        <v>-0.10958400000000001</v>
      </c>
      <c r="E1320" s="2"/>
      <c r="F1320" s="2"/>
      <c r="G1320" s="2"/>
      <c r="H1320" s="2"/>
      <c r="I1320" s="2"/>
      <c r="J1320" s="2"/>
      <c r="K1320" s="2"/>
      <c r="L1320" s="2"/>
      <c r="M1320" s="2"/>
    </row>
    <row r="1321" spans="1:13" x14ac:dyDescent="0.25">
      <c r="A1321" s="24">
        <v>20.55</v>
      </c>
      <c r="B1321" s="24">
        <v>-0.11744930000000001</v>
      </c>
      <c r="C1321" s="24">
        <v>16.811299999999999</v>
      </c>
      <c r="D1321" s="25">
        <v>-0.10766400000000001</v>
      </c>
      <c r="E1321" s="2"/>
      <c r="F1321" s="2"/>
      <c r="G1321" s="2"/>
      <c r="H1321" s="2"/>
      <c r="I1321" s="2"/>
      <c r="J1321" s="2"/>
      <c r="K1321" s="2"/>
      <c r="L1321" s="2"/>
      <c r="M1321" s="2"/>
    </row>
    <row r="1322" spans="1:13" x14ac:dyDescent="0.25">
      <c r="A1322" s="24">
        <v>20.57</v>
      </c>
      <c r="B1322" s="24">
        <v>-0.11792630000000001</v>
      </c>
      <c r="C1322" s="24">
        <v>16.831299999999999</v>
      </c>
      <c r="D1322" s="25">
        <v>-0.105656</v>
      </c>
      <c r="E1322" s="2"/>
      <c r="F1322" s="2"/>
      <c r="G1322" s="2"/>
      <c r="H1322" s="2"/>
      <c r="I1322" s="2"/>
      <c r="J1322" s="2"/>
      <c r="K1322" s="2"/>
      <c r="L1322" s="2"/>
      <c r="M1322" s="2"/>
    </row>
    <row r="1323" spans="1:13" x14ac:dyDescent="0.25">
      <c r="A1323" s="24">
        <v>20.59</v>
      </c>
      <c r="B1323" s="24">
        <v>-0.11836240000000001</v>
      </c>
      <c r="C1323" s="24">
        <v>16.851299999999998</v>
      </c>
      <c r="D1323" s="25">
        <v>-0.103632</v>
      </c>
      <c r="E1323" s="2"/>
      <c r="F1323" s="2"/>
      <c r="G1323" s="2"/>
      <c r="H1323" s="2"/>
      <c r="I1323" s="2"/>
      <c r="J1323" s="2"/>
      <c r="K1323" s="2"/>
      <c r="L1323" s="2"/>
      <c r="M1323" s="2"/>
    </row>
    <row r="1324" spans="1:13" x14ac:dyDescent="0.25">
      <c r="A1324" s="24">
        <v>20.61</v>
      </c>
      <c r="B1324" s="24">
        <v>-0.1187074</v>
      </c>
      <c r="C1324" s="24">
        <v>16.871300000000002</v>
      </c>
      <c r="D1324" s="25">
        <v>-0.101711</v>
      </c>
      <c r="E1324" s="2"/>
      <c r="F1324" s="2"/>
      <c r="G1324" s="2"/>
      <c r="H1324" s="2"/>
      <c r="I1324" s="2"/>
      <c r="J1324" s="2"/>
      <c r="K1324" s="2"/>
      <c r="L1324" s="2"/>
      <c r="M1324" s="2"/>
    </row>
    <row r="1325" spans="1:13" x14ac:dyDescent="0.25">
      <c r="A1325" s="24">
        <v>20.63</v>
      </c>
      <c r="B1325" s="24">
        <v>-0.11893719999999999</v>
      </c>
      <c r="C1325" s="24">
        <v>16.891300000000001</v>
      </c>
      <c r="D1325" s="25">
        <v>-0.10000400000000001</v>
      </c>
      <c r="E1325" s="2"/>
      <c r="F1325" s="2"/>
      <c r="G1325" s="2"/>
      <c r="H1325" s="2"/>
      <c r="I1325" s="2"/>
      <c r="J1325" s="2"/>
      <c r="K1325" s="2"/>
      <c r="L1325" s="2"/>
      <c r="M1325" s="2"/>
    </row>
    <row r="1326" spans="1:13" x14ac:dyDescent="0.25">
      <c r="A1326" s="24">
        <v>20.65</v>
      </c>
      <c r="B1326" s="24">
        <v>-0.11907570000000001</v>
      </c>
      <c r="C1326" s="24">
        <v>16.911300000000001</v>
      </c>
      <c r="D1326" s="25">
        <v>-9.8566000000000015E-2</v>
      </c>
      <c r="E1326" s="2"/>
      <c r="F1326" s="2"/>
      <c r="G1326" s="2"/>
      <c r="H1326" s="2"/>
      <c r="I1326" s="2"/>
      <c r="J1326" s="2"/>
      <c r="K1326" s="2"/>
      <c r="L1326" s="2"/>
      <c r="M1326" s="2"/>
    </row>
    <row r="1327" spans="1:13" x14ac:dyDescent="0.25">
      <c r="A1327" s="24">
        <v>20.67</v>
      </c>
      <c r="B1327" s="24">
        <v>-0.11917440000000001</v>
      </c>
      <c r="C1327" s="24">
        <v>16.9313</v>
      </c>
      <c r="D1327" s="25">
        <v>-9.742300000000001E-2</v>
      </c>
      <c r="E1327" s="2"/>
      <c r="F1327" s="2"/>
      <c r="G1327" s="2"/>
      <c r="H1327" s="2"/>
      <c r="I1327" s="2"/>
      <c r="J1327" s="2"/>
      <c r="K1327" s="2"/>
      <c r="L1327" s="2"/>
      <c r="M1327" s="2"/>
    </row>
    <row r="1328" spans="1:13" x14ac:dyDescent="0.25">
      <c r="A1328" s="24">
        <v>20.69</v>
      </c>
      <c r="B1328" s="24">
        <v>-0.1192642</v>
      </c>
      <c r="C1328" s="24">
        <v>16.9513</v>
      </c>
      <c r="D1328" s="25">
        <v>-9.6579000000000012E-2</v>
      </c>
      <c r="E1328" s="2"/>
      <c r="F1328" s="2"/>
      <c r="G1328" s="2"/>
      <c r="H1328" s="2"/>
      <c r="I1328" s="2"/>
      <c r="J1328" s="2"/>
      <c r="K1328" s="2"/>
      <c r="L1328" s="2"/>
      <c r="M1328" s="2"/>
    </row>
    <row r="1329" spans="1:13" x14ac:dyDescent="0.25">
      <c r="A1329" s="24">
        <v>20.71</v>
      </c>
      <c r="B1329" s="24">
        <v>-0.11934170000000001</v>
      </c>
      <c r="C1329" s="24">
        <v>16.971299999999999</v>
      </c>
      <c r="D1329" s="25">
        <v>-9.6011999999999986E-2</v>
      </c>
      <c r="E1329" s="2"/>
      <c r="F1329" s="2"/>
      <c r="G1329" s="2"/>
      <c r="H1329" s="2"/>
      <c r="I1329" s="2"/>
      <c r="J1329" s="2"/>
      <c r="K1329" s="2"/>
      <c r="L1329" s="2"/>
      <c r="M1329" s="2"/>
    </row>
    <row r="1330" spans="1:13" x14ac:dyDescent="0.25">
      <c r="A1330" s="24">
        <v>20.73</v>
      </c>
      <c r="B1330" s="24">
        <v>-0.1194056</v>
      </c>
      <c r="C1330" s="24">
        <v>16.991299999999999</v>
      </c>
      <c r="D1330" s="25">
        <v>-9.5660000000000009E-2</v>
      </c>
      <c r="E1330" s="2"/>
      <c r="F1330" s="2"/>
      <c r="G1330" s="2"/>
      <c r="H1330" s="2"/>
      <c r="I1330" s="2"/>
      <c r="J1330" s="2"/>
      <c r="K1330" s="2"/>
      <c r="L1330" s="2"/>
      <c r="M1330" s="2"/>
    </row>
    <row r="1331" spans="1:13" x14ac:dyDescent="0.25">
      <c r="A1331" s="24">
        <v>20.75</v>
      </c>
      <c r="B1331" s="24">
        <v>-0.1194684</v>
      </c>
      <c r="C1331" s="24">
        <v>17.011299999999999</v>
      </c>
      <c r="D1331" s="25">
        <v>-9.5450999999999994E-2</v>
      </c>
      <c r="E1331" s="2"/>
      <c r="F1331" s="2"/>
      <c r="G1331" s="2"/>
      <c r="H1331" s="2"/>
      <c r="I1331" s="2"/>
      <c r="J1331" s="2"/>
      <c r="K1331" s="2"/>
      <c r="L1331" s="2"/>
      <c r="M1331" s="2"/>
    </row>
    <row r="1332" spans="1:13" x14ac:dyDescent="0.25">
      <c r="A1332" s="24">
        <v>20.77</v>
      </c>
      <c r="B1332" s="24">
        <v>-0.11956259999999999</v>
      </c>
      <c r="C1332" s="24">
        <v>17.031300000000002</v>
      </c>
      <c r="D1332" s="25">
        <v>-9.5345000000000013E-2</v>
      </c>
      <c r="E1332" s="2"/>
      <c r="F1332" s="2"/>
      <c r="G1332" s="2"/>
      <c r="H1332" s="2"/>
      <c r="I1332" s="2"/>
      <c r="J1332" s="2"/>
      <c r="K1332" s="2"/>
      <c r="L1332" s="2"/>
      <c r="M1332" s="2"/>
    </row>
    <row r="1333" spans="1:13" x14ac:dyDescent="0.25">
      <c r="A1333" s="24">
        <v>20.79</v>
      </c>
      <c r="B1333" s="24">
        <v>-0.1197299</v>
      </c>
      <c r="C1333" s="24">
        <v>17.051300000000001</v>
      </c>
      <c r="D1333" s="25">
        <v>-9.5342900000000008E-2</v>
      </c>
      <c r="E1333" s="2"/>
      <c r="F1333" s="2"/>
      <c r="G1333" s="2"/>
      <c r="H1333" s="2"/>
      <c r="I1333" s="2"/>
      <c r="J1333" s="2"/>
      <c r="K1333" s="2"/>
      <c r="L1333" s="2"/>
      <c r="M1333" s="2"/>
    </row>
    <row r="1334" spans="1:13" x14ac:dyDescent="0.25">
      <c r="A1334" s="24">
        <v>20.81</v>
      </c>
      <c r="B1334" s="24">
        <v>-0.1200156</v>
      </c>
      <c r="C1334" s="24">
        <v>17.071300000000001</v>
      </c>
      <c r="D1334" s="25">
        <v>-9.5450900000000005E-2</v>
      </c>
      <c r="E1334" s="2"/>
      <c r="F1334" s="2"/>
      <c r="G1334" s="2"/>
      <c r="H1334" s="2"/>
      <c r="I1334" s="2"/>
      <c r="J1334" s="2"/>
      <c r="K1334" s="2"/>
      <c r="L1334" s="2"/>
      <c r="M1334" s="2"/>
    </row>
    <row r="1335" spans="1:13" x14ac:dyDescent="0.25">
      <c r="A1335" s="24">
        <v>20.83</v>
      </c>
      <c r="B1335" s="24">
        <v>-0.12045400000000001</v>
      </c>
      <c r="C1335" s="24">
        <v>17.0913</v>
      </c>
      <c r="D1335" s="25">
        <v>-9.5672400000000005E-2</v>
      </c>
      <c r="E1335" s="2"/>
      <c r="F1335" s="2"/>
      <c r="G1335" s="2"/>
      <c r="H1335" s="2"/>
      <c r="I1335" s="2"/>
      <c r="J1335" s="2"/>
      <c r="K1335" s="2"/>
      <c r="L1335" s="2"/>
      <c r="M1335" s="2"/>
    </row>
    <row r="1336" spans="1:13" x14ac:dyDescent="0.25">
      <c r="A1336" s="24">
        <v>20.85</v>
      </c>
      <c r="B1336" s="24">
        <v>-0.1210662</v>
      </c>
      <c r="C1336" s="24">
        <v>17.1113</v>
      </c>
      <c r="D1336" s="25">
        <v>-9.6002999999999991E-2</v>
      </c>
      <c r="E1336" s="2"/>
      <c r="F1336" s="2"/>
      <c r="G1336" s="2"/>
      <c r="H1336" s="2"/>
      <c r="I1336" s="2"/>
      <c r="J1336" s="2"/>
      <c r="K1336" s="2"/>
      <c r="L1336" s="2"/>
      <c r="M1336" s="2"/>
    </row>
    <row r="1337" spans="1:13" x14ac:dyDescent="0.25">
      <c r="A1337" s="24">
        <v>20.87</v>
      </c>
      <c r="B1337" s="24">
        <v>-0.1218616</v>
      </c>
      <c r="C1337" s="24">
        <v>17.1313</v>
      </c>
      <c r="D1337" s="25">
        <v>-9.6443900000000013E-2</v>
      </c>
      <c r="E1337" s="2"/>
      <c r="F1337" s="2"/>
      <c r="G1337" s="2"/>
      <c r="H1337" s="2"/>
      <c r="I1337" s="2"/>
      <c r="J1337" s="2"/>
      <c r="K1337" s="2"/>
      <c r="L1337" s="2"/>
      <c r="M1337" s="2"/>
    </row>
    <row r="1338" spans="1:13" x14ac:dyDescent="0.25">
      <c r="A1338" s="24">
        <v>20.89</v>
      </c>
      <c r="B1338" s="24">
        <v>-0.1228267</v>
      </c>
      <c r="C1338" s="24">
        <v>17.151299999999999</v>
      </c>
      <c r="D1338" s="25">
        <v>-9.7004000000000007E-2</v>
      </c>
      <c r="E1338" s="2"/>
      <c r="F1338" s="2"/>
      <c r="G1338" s="2"/>
      <c r="H1338" s="2"/>
      <c r="I1338" s="2"/>
      <c r="J1338" s="2"/>
      <c r="K1338" s="2"/>
      <c r="L1338" s="2"/>
      <c r="M1338" s="2"/>
    </row>
    <row r="1339" spans="1:13" x14ac:dyDescent="0.25">
      <c r="A1339" s="24">
        <v>20.91</v>
      </c>
      <c r="B1339" s="24">
        <v>-0.123915</v>
      </c>
      <c r="C1339" s="24">
        <v>17.171299999999999</v>
      </c>
      <c r="D1339" s="25">
        <v>-9.767010000000001E-2</v>
      </c>
      <c r="E1339" s="2"/>
      <c r="F1339" s="2"/>
      <c r="G1339" s="2"/>
      <c r="H1339" s="2"/>
      <c r="I1339" s="2"/>
      <c r="J1339" s="2"/>
      <c r="K1339" s="2"/>
      <c r="L1339" s="2"/>
      <c r="M1339" s="2"/>
    </row>
    <row r="1340" spans="1:13" x14ac:dyDescent="0.25">
      <c r="A1340" s="24">
        <v>20.93</v>
      </c>
      <c r="B1340" s="24">
        <v>-0.12506619999999999</v>
      </c>
      <c r="C1340" s="24">
        <v>17.191299999999998</v>
      </c>
      <c r="D1340" s="25">
        <v>-9.8404900000000003E-2</v>
      </c>
      <c r="E1340" s="2"/>
      <c r="F1340" s="2"/>
      <c r="G1340" s="2"/>
      <c r="H1340" s="2"/>
      <c r="I1340" s="2"/>
      <c r="J1340" s="2"/>
      <c r="K1340" s="2"/>
      <c r="L1340" s="2"/>
      <c r="M1340" s="2"/>
    </row>
    <row r="1341" spans="1:13" x14ac:dyDescent="0.25">
      <c r="A1341" s="24">
        <v>20.95</v>
      </c>
      <c r="B1341" s="24">
        <v>-0.1262366</v>
      </c>
      <c r="C1341" s="24">
        <v>17.211300000000001</v>
      </c>
      <c r="D1341" s="25">
        <v>-9.9155400000000005E-2</v>
      </c>
      <c r="E1341" s="2"/>
      <c r="F1341" s="2"/>
      <c r="G1341" s="2"/>
      <c r="H1341" s="2"/>
      <c r="I1341" s="2"/>
      <c r="J1341" s="2"/>
      <c r="K1341" s="2"/>
      <c r="L1341" s="2"/>
      <c r="M1341" s="2"/>
    </row>
    <row r="1342" spans="1:13" x14ac:dyDescent="0.25">
      <c r="A1342" s="24">
        <v>20.97</v>
      </c>
      <c r="B1342" s="24">
        <v>-0.12739430000000002</v>
      </c>
      <c r="C1342" s="24">
        <v>17.231300000000001</v>
      </c>
      <c r="D1342" s="25">
        <v>-9.9848199999999998E-2</v>
      </c>
      <c r="E1342" s="2"/>
      <c r="F1342" s="2"/>
      <c r="G1342" s="2"/>
      <c r="H1342" s="2"/>
      <c r="I1342" s="2"/>
      <c r="J1342" s="2"/>
      <c r="K1342" s="2"/>
      <c r="L1342" s="2"/>
      <c r="M1342" s="2"/>
    </row>
    <row r="1343" spans="1:13" x14ac:dyDescent="0.25">
      <c r="A1343" s="24">
        <v>20.99</v>
      </c>
      <c r="B1343" s="24">
        <v>-0.128495</v>
      </c>
      <c r="C1343" s="24">
        <v>17.251300000000001</v>
      </c>
      <c r="D1343" s="25">
        <v>-0.10041090000000001</v>
      </c>
      <c r="E1343" s="2"/>
      <c r="F1343" s="2"/>
      <c r="G1343" s="2"/>
      <c r="H1343" s="2"/>
      <c r="I1343" s="2"/>
      <c r="J1343" s="2"/>
      <c r="K1343" s="2"/>
      <c r="L1343" s="2"/>
      <c r="M1343" s="2"/>
    </row>
    <row r="1344" spans="1:13" x14ac:dyDescent="0.25">
      <c r="A1344" s="24">
        <v>21.01</v>
      </c>
      <c r="B1344" s="24">
        <v>-0.12950350000000002</v>
      </c>
      <c r="C1344" s="24">
        <v>17.2713</v>
      </c>
      <c r="D1344" s="25">
        <v>-0.10079250000000001</v>
      </c>
      <c r="E1344" s="2"/>
      <c r="F1344" s="2"/>
      <c r="G1344" s="2"/>
      <c r="H1344" s="2"/>
      <c r="I1344" s="2"/>
      <c r="J1344" s="2"/>
      <c r="K1344" s="2"/>
      <c r="L1344" s="2"/>
      <c r="M1344" s="2"/>
    </row>
    <row r="1345" spans="1:13" x14ac:dyDescent="0.25">
      <c r="A1345" s="24">
        <v>21.03</v>
      </c>
      <c r="B1345" s="24">
        <v>-0.13040119999999999</v>
      </c>
      <c r="C1345" s="24">
        <v>17.2913</v>
      </c>
      <c r="D1345" s="25">
        <v>-0.10097199999999999</v>
      </c>
      <c r="E1345" s="2"/>
      <c r="F1345" s="2"/>
      <c r="G1345" s="2"/>
      <c r="H1345" s="2"/>
      <c r="I1345" s="2"/>
      <c r="J1345" s="2"/>
      <c r="K1345" s="2"/>
      <c r="L1345" s="2"/>
      <c r="M1345" s="2"/>
    </row>
    <row r="1346" spans="1:13" x14ac:dyDescent="0.25">
      <c r="A1346" s="24">
        <v>21.05</v>
      </c>
      <c r="B1346" s="24">
        <v>-0.13118669999999999</v>
      </c>
      <c r="C1346" s="24">
        <v>17.311299999999999</v>
      </c>
      <c r="D1346" s="25">
        <v>-0.10094259999999999</v>
      </c>
      <c r="E1346" s="2"/>
      <c r="F1346" s="2"/>
      <c r="G1346" s="2"/>
      <c r="H1346" s="2"/>
      <c r="I1346" s="2"/>
      <c r="J1346" s="2"/>
      <c r="K1346" s="2"/>
      <c r="L1346" s="2"/>
      <c r="M1346" s="2"/>
    </row>
    <row r="1347" spans="1:13" x14ac:dyDescent="0.25">
      <c r="A1347" s="24">
        <v>21.07</v>
      </c>
      <c r="B1347" s="24">
        <v>-0.131853</v>
      </c>
      <c r="C1347" s="24">
        <v>17.331299999999999</v>
      </c>
      <c r="D1347" s="25">
        <v>-0.10070250000000001</v>
      </c>
      <c r="E1347" s="2"/>
      <c r="F1347" s="2"/>
      <c r="G1347" s="2"/>
      <c r="H1347" s="2"/>
      <c r="I1347" s="2"/>
      <c r="J1347" s="2"/>
      <c r="K1347" s="2"/>
      <c r="L1347" s="2"/>
      <c r="M1347" s="2"/>
    </row>
    <row r="1348" spans="1:13" x14ac:dyDescent="0.25">
      <c r="A1348" s="24">
        <v>21.09</v>
      </c>
      <c r="B1348" s="24">
        <v>-0.13239639999999997</v>
      </c>
      <c r="C1348" s="24">
        <v>17.351299999999998</v>
      </c>
      <c r="D1348" s="25">
        <v>-0.1002898</v>
      </c>
      <c r="E1348" s="2"/>
      <c r="F1348" s="2"/>
      <c r="G1348" s="2"/>
      <c r="H1348" s="2"/>
      <c r="I1348" s="2"/>
      <c r="J1348" s="2"/>
      <c r="K1348" s="2"/>
      <c r="L1348" s="2"/>
      <c r="M1348" s="2"/>
    </row>
    <row r="1349" spans="1:13" x14ac:dyDescent="0.25">
      <c r="A1349" s="24">
        <v>21.11</v>
      </c>
      <c r="B1349" s="24">
        <v>-0.1328299</v>
      </c>
      <c r="C1349" s="24">
        <v>17.371300000000002</v>
      </c>
      <c r="D1349" s="25">
        <v>-9.9766199999999985E-2</v>
      </c>
      <c r="E1349" s="2"/>
      <c r="F1349" s="2"/>
      <c r="G1349" s="2"/>
      <c r="H1349" s="2"/>
      <c r="I1349" s="2"/>
      <c r="J1349" s="2"/>
      <c r="K1349" s="2"/>
      <c r="L1349" s="2"/>
      <c r="M1349" s="2"/>
    </row>
    <row r="1350" spans="1:13" x14ac:dyDescent="0.25">
      <c r="A1350" s="24">
        <v>21.13</v>
      </c>
      <c r="B1350" s="24">
        <v>-0.1331698</v>
      </c>
      <c r="C1350" s="24">
        <v>17.391300000000001</v>
      </c>
      <c r="D1350" s="25">
        <v>-9.9204999999999988E-2</v>
      </c>
      <c r="E1350" s="2"/>
      <c r="F1350" s="2"/>
      <c r="G1350" s="2"/>
      <c r="H1350" s="2"/>
      <c r="I1350" s="2"/>
      <c r="J1350" s="2"/>
      <c r="K1350" s="2"/>
      <c r="L1350" s="2"/>
      <c r="M1350" s="2"/>
    </row>
    <row r="1351" spans="1:13" x14ac:dyDescent="0.25">
      <c r="A1351" s="24">
        <v>21.15</v>
      </c>
      <c r="B1351" s="24">
        <v>-0.13343359999999999</v>
      </c>
      <c r="C1351" s="24">
        <v>17.411300000000001</v>
      </c>
      <c r="D1351" s="25">
        <v>-9.8685099999999998E-2</v>
      </c>
      <c r="E1351" s="2"/>
      <c r="F1351" s="2"/>
      <c r="G1351" s="2"/>
      <c r="H1351" s="2"/>
      <c r="I1351" s="2"/>
      <c r="J1351" s="2"/>
      <c r="K1351" s="2"/>
      <c r="L1351" s="2"/>
      <c r="M1351" s="2"/>
    </row>
    <row r="1352" spans="1:13" x14ac:dyDescent="0.25">
      <c r="A1352" s="24">
        <v>21.17</v>
      </c>
      <c r="B1352" s="24">
        <v>-0.1336378</v>
      </c>
      <c r="C1352" s="24">
        <v>17.4313</v>
      </c>
      <c r="D1352" s="25">
        <v>-9.8274700000000006E-2</v>
      </c>
      <c r="E1352" s="2"/>
      <c r="F1352" s="2"/>
      <c r="G1352" s="2"/>
      <c r="H1352" s="2"/>
      <c r="I1352" s="2"/>
      <c r="J1352" s="2"/>
      <c r="K1352" s="2"/>
      <c r="L1352" s="2"/>
      <c r="M1352" s="2"/>
    </row>
    <row r="1353" spans="1:13" x14ac:dyDescent="0.25">
      <c r="A1353" s="24">
        <v>21.19</v>
      </c>
      <c r="B1353" s="24">
        <v>-0.133802</v>
      </c>
      <c r="C1353" s="24">
        <v>17.4513</v>
      </c>
      <c r="D1353" s="25">
        <v>-9.8028900000000002E-2</v>
      </c>
      <c r="E1353" s="2"/>
      <c r="F1353" s="2"/>
      <c r="G1353" s="2"/>
      <c r="H1353" s="2"/>
      <c r="I1353" s="2"/>
      <c r="J1353" s="2"/>
      <c r="K1353" s="2"/>
      <c r="L1353" s="2"/>
      <c r="M1353" s="2"/>
    </row>
    <row r="1354" spans="1:13" x14ac:dyDescent="0.25">
      <c r="A1354" s="24">
        <v>21.21</v>
      </c>
      <c r="B1354" s="24">
        <v>-0.13394400000000001</v>
      </c>
      <c r="C1354" s="24">
        <v>17.471299999999999</v>
      </c>
      <c r="D1354" s="25">
        <v>-9.7988099999999995E-2</v>
      </c>
      <c r="E1354" s="2"/>
      <c r="F1354" s="2"/>
      <c r="G1354" s="2"/>
      <c r="H1354" s="2"/>
      <c r="I1354" s="2"/>
      <c r="J1354" s="2"/>
      <c r="K1354" s="2"/>
      <c r="L1354" s="2"/>
      <c r="M1354" s="2"/>
    </row>
    <row r="1355" spans="1:13" x14ac:dyDescent="0.25">
      <c r="A1355" s="24">
        <v>21.23</v>
      </c>
      <c r="B1355" s="24">
        <v>-0.1340788</v>
      </c>
      <c r="C1355" s="24">
        <v>17.491299999999999</v>
      </c>
      <c r="D1355" s="25">
        <v>-9.8167299999999999E-2</v>
      </c>
      <c r="E1355" s="2"/>
      <c r="F1355" s="2"/>
      <c r="G1355" s="2"/>
      <c r="H1355" s="2"/>
      <c r="I1355" s="2"/>
      <c r="J1355" s="2"/>
      <c r="K1355" s="2"/>
      <c r="L1355" s="2"/>
      <c r="M1355" s="2"/>
    </row>
    <row r="1356" spans="1:13" x14ac:dyDescent="0.25">
      <c r="A1356" s="24">
        <v>21.25</v>
      </c>
      <c r="B1356" s="24">
        <v>-0.13419200000000001</v>
      </c>
      <c r="C1356" s="24">
        <v>17.511299999999999</v>
      </c>
      <c r="D1356" s="25">
        <v>-9.8570199999999997E-2</v>
      </c>
      <c r="E1356" s="2"/>
      <c r="F1356" s="2"/>
      <c r="G1356" s="2"/>
      <c r="H1356" s="2"/>
      <c r="I1356" s="2"/>
      <c r="J1356" s="2"/>
      <c r="K1356" s="2"/>
      <c r="L1356" s="2"/>
      <c r="M1356" s="2"/>
    </row>
    <row r="1357" spans="1:13" x14ac:dyDescent="0.25">
      <c r="A1357" s="24">
        <v>21.27</v>
      </c>
      <c r="B1357" s="24">
        <v>-0.13424259999999999</v>
      </c>
      <c r="C1357" s="24">
        <v>17.531300000000002</v>
      </c>
      <c r="D1357" s="25">
        <v>-9.9192000000000016E-2</v>
      </c>
      <c r="E1357" s="2"/>
      <c r="F1357" s="2"/>
      <c r="G1357" s="2"/>
      <c r="H1357" s="2"/>
      <c r="I1357" s="2"/>
      <c r="J1357" s="2"/>
      <c r="K1357" s="2"/>
      <c r="L1357" s="2"/>
      <c r="M1357" s="2"/>
    </row>
    <row r="1358" spans="1:13" x14ac:dyDescent="0.25">
      <c r="A1358" s="24">
        <v>21.29</v>
      </c>
      <c r="B1358" s="24">
        <v>-0.13417319999999999</v>
      </c>
      <c r="C1358" s="24">
        <v>17.551300000000001</v>
      </c>
      <c r="D1358" s="25">
        <v>-0.1000071</v>
      </c>
      <c r="E1358" s="2"/>
      <c r="F1358" s="2"/>
      <c r="G1358" s="2"/>
      <c r="H1358" s="2"/>
      <c r="I1358" s="2"/>
      <c r="J1358" s="2"/>
      <c r="K1358" s="2"/>
      <c r="L1358" s="2"/>
      <c r="M1358" s="2"/>
    </row>
    <row r="1359" spans="1:13" x14ac:dyDescent="0.25">
      <c r="A1359" s="24">
        <v>21.31</v>
      </c>
      <c r="B1359" s="24">
        <v>-0.1339476</v>
      </c>
      <c r="C1359" s="24">
        <v>17.571300000000001</v>
      </c>
      <c r="D1359" s="25">
        <v>-0.1009803</v>
      </c>
      <c r="E1359" s="2"/>
      <c r="F1359" s="2"/>
      <c r="G1359" s="2"/>
      <c r="H1359" s="2"/>
      <c r="I1359" s="2"/>
      <c r="J1359" s="2"/>
      <c r="K1359" s="2"/>
      <c r="L1359" s="2"/>
      <c r="M1359" s="2"/>
    </row>
    <row r="1360" spans="1:13" x14ac:dyDescent="0.25">
      <c r="A1360" s="24">
        <v>21.33</v>
      </c>
      <c r="B1360" s="24">
        <v>-0.1335519</v>
      </c>
      <c r="C1360" s="24">
        <v>17.5913</v>
      </c>
      <c r="D1360" s="25">
        <v>-0.1020776</v>
      </c>
      <c r="E1360" s="2"/>
      <c r="F1360" s="2"/>
      <c r="G1360" s="2"/>
      <c r="H1360" s="2"/>
      <c r="I1360" s="2"/>
      <c r="J1360" s="2"/>
      <c r="K1360" s="2"/>
      <c r="L1360" s="2"/>
      <c r="M1360" s="2"/>
    </row>
    <row r="1361" spans="1:13" x14ac:dyDescent="0.25">
      <c r="A1361" s="24">
        <v>21.35</v>
      </c>
      <c r="B1361" s="24">
        <v>-0.13298509999999999</v>
      </c>
      <c r="C1361" s="24">
        <v>17.6113</v>
      </c>
      <c r="D1361" s="25">
        <v>-0.10326509999999998</v>
      </c>
      <c r="E1361" s="2"/>
      <c r="F1361" s="2"/>
      <c r="G1361" s="2"/>
      <c r="H1361" s="2"/>
      <c r="I1361" s="2"/>
      <c r="J1361" s="2"/>
      <c r="K1361" s="2"/>
      <c r="L1361" s="2"/>
      <c r="M1361" s="2"/>
    </row>
    <row r="1362" spans="1:13" x14ac:dyDescent="0.25">
      <c r="A1362" s="24">
        <v>21.37</v>
      </c>
      <c r="B1362" s="24">
        <v>-0.1322469</v>
      </c>
      <c r="C1362" s="24">
        <v>17.6313</v>
      </c>
      <c r="D1362" s="25">
        <v>-0.1045063</v>
      </c>
      <c r="E1362" s="2"/>
      <c r="F1362" s="2"/>
      <c r="G1362" s="2"/>
      <c r="H1362" s="2"/>
      <c r="I1362" s="2"/>
      <c r="J1362" s="2"/>
      <c r="K1362" s="2"/>
      <c r="L1362" s="2"/>
      <c r="M1362" s="2"/>
    </row>
    <row r="1363" spans="1:13" x14ac:dyDescent="0.25">
      <c r="A1363" s="24">
        <v>21.39</v>
      </c>
      <c r="B1363" s="24">
        <v>-0.13133519999999999</v>
      </c>
      <c r="C1363" s="24">
        <v>17.651299999999999</v>
      </c>
      <c r="D1363" s="25">
        <v>-0.10577009999999999</v>
      </c>
      <c r="E1363" s="2"/>
      <c r="F1363" s="2"/>
      <c r="G1363" s="2"/>
      <c r="H1363" s="2"/>
      <c r="I1363" s="2"/>
      <c r="J1363" s="2"/>
      <c r="K1363" s="2"/>
      <c r="L1363" s="2"/>
      <c r="M1363" s="2"/>
    </row>
    <row r="1364" spans="1:13" x14ac:dyDescent="0.25">
      <c r="A1364" s="24">
        <v>21.41</v>
      </c>
      <c r="B1364" s="24">
        <v>-0.1302487</v>
      </c>
      <c r="C1364" s="24">
        <v>17.671299999999999</v>
      </c>
      <c r="D1364" s="25">
        <v>-0.10703950000000001</v>
      </c>
      <c r="E1364" s="2"/>
      <c r="F1364" s="2"/>
      <c r="G1364" s="2"/>
      <c r="H1364" s="2"/>
      <c r="I1364" s="2"/>
      <c r="J1364" s="2"/>
      <c r="K1364" s="2"/>
      <c r="L1364" s="2"/>
      <c r="M1364" s="2"/>
    </row>
    <row r="1365" spans="1:13" x14ac:dyDescent="0.25">
      <c r="A1365" s="24">
        <v>21.43</v>
      </c>
      <c r="B1365" s="24">
        <v>-0.12899859999999999</v>
      </c>
      <c r="C1365" s="24">
        <v>17.691299999999998</v>
      </c>
      <c r="D1365" s="25">
        <v>-0.10828790000000002</v>
      </c>
      <c r="E1365" s="2"/>
      <c r="F1365" s="2"/>
      <c r="G1365" s="2"/>
      <c r="H1365" s="2"/>
      <c r="I1365" s="2"/>
      <c r="J1365" s="2"/>
      <c r="K1365" s="2"/>
      <c r="L1365" s="2"/>
      <c r="M1365" s="2"/>
    </row>
    <row r="1366" spans="1:13" x14ac:dyDescent="0.25">
      <c r="A1366" s="24">
        <v>21.45</v>
      </c>
      <c r="B1366" s="24">
        <v>-0.12760700000000003</v>
      </c>
      <c r="C1366" s="24">
        <v>17.711300000000001</v>
      </c>
      <c r="D1366" s="25">
        <v>-0.10946110000000001</v>
      </c>
      <c r="E1366" s="2"/>
      <c r="F1366" s="2"/>
      <c r="G1366" s="2"/>
      <c r="H1366" s="2"/>
      <c r="I1366" s="2"/>
      <c r="J1366" s="2"/>
      <c r="K1366" s="2"/>
      <c r="L1366" s="2"/>
      <c r="M1366" s="2"/>
    </row>
    <row r="1367" spans="1:13" x14ac:dyDescent="0.25">
      <c r="A1367" s="24">
        <v>21.47</v>
      </c>
      <c r="B1367" s="24">
        <v>-0.12610899999999997</v>
      </c>
      <c r="C1367" s="24">
        <v>17.731300000000001</v>
      </c>
      <c r="D1367" s="25">
        <v>-0.11050010000000002</v>
      </c>
      <c r="E1367" s="2"/>
      <c r="F1367" s="2"/>
      <c r="G1367" s="2"/>
      <c r="H1367" s="2"/>
      <c r="I1367" s="2"/>
      <c r="J1367" s="2"/>
      <c r="K1367" s="2"/>
      <c r="L1367" s="2"/>
      <c r="M1367" s="2"/>
    </row>
    <row r="1368" spans="1:13" x14ac:dyDescent="0.25">
      <c r="A1368" s="24">
        <v>21.49</v>
      </c>
      <c r="B1368" s="24">
        <v>-0.1245419</v>
      </c>
      <c r="C1368" s="24">
        <v>17.751300000000001</v>
      </c>
      <c r="D1368" s="25">
        <v>-0.11136279999999998</v>
      </c>
      <c r="E1368" s="2"/>
      <c r="F1368" s="2"/>
      <c r="G1368" s="2"/>
      <c r="H1368" s="2"/>
      <c r="I1368" s="2"/>
      <c r="J1368" s="2"/>
      <c r="K1368" s="2"/>
      <c r="L1368" s="2"/>
      <c r="M1368" s="2"/>
    </row>
    <row r="1369" spans="1:13" x14ac:dyDescent="0.25">
      <c r="A1369" s="24">
        <v>21.51</v>
      </c>
      <c r="B1369" s="24">
        <v>-0.12294200000000001</v>
      </c>
      <c r="C1369" s="24">
        <v>17.7713</v>
      </c>
      <c r="D1369" s="25">
        <v>-0.1120179</v>
      </c>
      <c r="E1369" s="2"/>
      <c r="F1369" s="2"/>
      <c r="G1369" s="2"/>
      <c r="H1369" s="2"/>
      <c r="I1369" s="2"/>
      <c r="J1369" s="2"/>
      <c r="K1369" s="2"/>
      <c r="L1369" s="2"/>
      <c r="M1369" s="2"/>
    </row>
    <row r="1370" spans="1:13" x14ac:dyDescent="0.25">
      <c r="A1370" s="24">
        <v>21.53</v>
      </c>
      <c r="B1370" s="24">
        <v>-0.12134439999999999</v>
      </c>
      <c r="C1370" s="24">
        <v>17.7913</v>
      </c>
      <c r="D1370" s="25">
        <v>-0.11243260000000001</v>
      </c>
      <c r="E1370" s="2"/>
      <c r="F1370" s="2"/>
      <c r="G1370" s="2"/>
      <c r="H1370" s="2"/>
      <c r="I1370" s="2"/>
      <c r="J1370" s="2"/>
      <c r="K1370" s="2"/>
      <c r="L1370" s="2"/>
      <c r="M1370" s="2"/>
    </row>
    <row r="1371" spans="1:13" x14ac:dyDescent="0.25">
      <c r="A1371" s="24">
        <v>21.55</v>
      </c>
      <c r="B1371" s="24">
        <v>-0.11979569999999999</v>
      </c>
      <c r="C1371" s="24">
        <v>17.811299999999999</v>
      </c>
      <c r="D1371" s="25">
        <v>-0.11257999999999999</v>
      </c>
      <c r="E1371" s="2"/>
      <c r="F1371" s="2"/>
      <c r="G1371" s="2"/>
      <c r="H1371" s="2"/>
      <c r="I1371" s="2"/>
      <c r="J1371" s="2"/>
      <c r="K1371" s="2"/>
      <c r="L1371" s="2"/>
      <c r="M1371" s="2"/>
    </row>
    <row r="1372" spans="1:13" x14ac:dyDescent="0.25">
      <c r="A1372" s="24">
        <v>21.57</v>
      </c>
      <c r="B1372" s="24">
        <v>-0.1183428</v>
      </c>
      <c r="C1372" s="24">
        <v>17.831299999999999</v>
      </c>
      <c r="D1372" s="25">
        <v>-0.11244109999999999</v>
      </c>
      <c r="E1372" s="2"/>
      <c r="F1372" s="2"/>
      <c r="G1372" s="2"/>
      <c r="H1372" s="2"/>
      <c r="I1372" s="2"/>
      <c r="J1372" s="2"/>
      <c r="K1372" s="2"/>
      <c r="L1372" s="2"/>
      <c r="M1372" s="2"/>
    </row>
    <row r="1373" spans="1:13" x14ac:dyDescent="0.25">
      <c r="A1373" s="24">
        <v>21.59</v>
      </c>
      <c r="B1373" s="24">
        <v>-0.11702940000000001</v>
      </c>
      <c r="C1373" s="24">
        <v>17.851299999999998</v>
      </c>
      <c r="D1373" s="25">
        <v>-0.11201780000000001</v>
      </c>
      <c r="E1373" s="2"/>
      <c r="F1373" s="2"/>
      <c r="G1373" s="2"/>
      <c r="H1373" s="2"/>
      <c r="I1373" s="2"/>
      <c r="J1373" s="2"/>
      <c r="K1373" s="2"/>
      <c r="L1373" s="2"/>
      <c r="M1373" s="2"/>
    </row>
    <row r="1374" spans="1:13" x14ac:dyDescent="0.25">
      <c r="A1374" s="24">
        <v>21.61</v>
      </c>
      <c r="B1374" s="24">
        <v>-0.115885</v>
      </c>
      <c r="C1374" s="24">
        <v>17.871300000000002</v>
      </c>
      <c r="D1374" s="25">
        <v>-0.11133330000000001</v>
      </c>
      <c r="E1374" s="2"/>
      <c r="F1374" s="2"/>
      <c r="G1374" s="2"/>
      <c r="H1374" s="2"/>
      <c r="I1374" s="2"/>
      <c r="J1374" s="2"/>
      <c r="K1374" s="2"/>
      <c r="L1374" s="2"/>
      <c r="M1374" s="2"/>
    </row>
    <row r="1375" spans="1:13" x14ac:dyDescent="0.25">
      <c r="A1375" s="24">
        <v>21.63</v>
      </c>
      <c r="B1375" s="24">
        <v>-0.11493070000000001</v>
      </c>
      <c r="C1375" s="24">
        <v>17.891300000000001</v>
      </c>
      <c r="D1375" s="25">
        <v>-0.1104378</v>
      </c>
      <c r="E1375" s="2"/>
      <c r="F1375" s="2"/>
      <c r="G1375" s="2"/>
      <c r="H1375" s="2"/>
      <c r="I1375" s="2"/>
      <c r="J1375" s="2"/>
      <c r="K1375" s="2"/>
      <c r="L1375" s="2"/>
      <c r="M1375" s="2"/>
    </row>
    <row r="1376" spans="1:13" x14ac:dyDescent="0.25">
      <c r="A1376" s="24">
        <v>21.65</v>
      </c>
      <c r="B1376" s="24">
        <v>-0.11417820000000001</v>
      </c>
      <c r="C1376" s="24">
        <v>17.911300000000001</v>
      </c>
      <c r="D1376" s="25">
        <v>-0.1093992</v>
      </c>
      <c r="E1376" s="2"/>
      <c r="F1376" s="2"/>
      <c r="G1376" s="2"/>
      <c r="H1376" s="2"/>
      <c r="I1376" s="2"/>
      <c r="J1376" s="2"/>
      <c r="K1376" s="2"/>
      <c r="L1376" s="2"/>
      <c r="M1376" s="2"/>
    </row>
    <row r="1377" spans="1:13" x14ac:dyDescent="0.25">
      <c r="A1377" s="24">
        <v>21.67</v>
      </c>
      <c r="B1377" s="24">
        <v>-0.11363388000000001</v>
      </c>
      <c r="C1377" s="24">
        <v>17.9313</v>
      </c>
      <c r="D1377" s="25">
        <v>-0.1082815</v>
      </c>
      <c r="E1377" s="2"/>
      <c r="F1377" s="2"/>
      <c r="G1377" s="2"/>
      <c r="H1377" s="2"/>
      <c r="I1377" s="2"/>
      <c r="J1377" s="2"/>
      <c r="K1377" s="2"/>
      <c r="L1377" s="2"/>
      <c r="M1377" s="2"/>
    </row>
    <row r="1378" spans="1:13" x14ac:dyDescent="0.25">
      <c r="A1378" s="24">
        <v>21.69</v>
      </c>
      <c r="B1378" s="24">
        <v>-0.11330741999999999</v>
      </c>
      <c r="C1378" s="24">
        <v>17.9513</v>
      </c>
      <c r="D1378" s="25">
        <v>-0.10715520000000001</v>
      </c>
      <c r="E1378" s="2"/>
      <c r="F1378" s="2"/>
      <c r="G1378" s="2"/>
      <c r="H1378" s="2"/>
      <c r="I1378" s="2"/>
      <c r="J1378" s="2"/>
      <c r="K1378" s="2"/>
      <c r="L1378" s="2"/>
      <c r="M1378" s="2"/>
    </row>
    <row r="1379" spans="1:13" x14ac:dyDescent="0.25">
      <c r="A1379" s="24">
        <v>21.71</v>
      </c>
      <c r="B1379" s="24">
        <v>-0.11319978</v>
      </c>
      <c r="C1379" s="24">
        <v>17.971299999999999</v>
      </c>
      <c r="D1379" s="25">
        <v>-0.10607830000000001</v>
      </c>
      <c r="E1379" s="2"/>
      <c r="F1379" s="2"/>
      <c r="G1379" s="2"/>
      <c r="H1379" s="2"/>
      <c r="I1379" s="2"/>
      <c r="J1379" s="2"/>
      <c r="K1379" s="2"/>
      <c r="L1379" s="2"/>
      <c r="M1379" s="2"/>
    </row>
    <row r="1380" spans="1:13" x14ac:dyDescent="0.25">
      <c r="A1380" s="24">
        <v>21.73</v>
      </c>
      <c r="B1380" s="24">
        <v>-0.11330442</v>
      </c>
      <c r="C1380" s="24">
        <v>17.991299999999999</v>
      </c>
      <c r="D1380" s="25">
        <v>-0.1050775</v>
      </c>
      <c r="E1380" s="2"/>
      <c r="F1380" s="2"/>
      <c r="G1380" s="2"/>
      <c r="H1380" s="2"/>
      <c r="I1380" s="2"/>
      <c r="J1380" s="2"/>
      <c r="K1380" s="2"/>
      <c r="L1380" s="2"/>
      <c r="M1380" s="2"/>
    </row>
    <row r="1381" spans="1:13" x14ac:dyDescent="0.25">
      <c r="A1381" s="24">
        <v>21.75</v>
      </c>
      <c r="B1381" s="24">
        <v>-0.11360927</v>
      </c>
      <c r="C1381" s="24">
        <v>18.011299999999999</v>
      </c>
      <c r="D1381" s="25">
        <v>-0.1041633</v>
      </c>
      <c r="E1381" s="2"/>
      <c r="F1381" s="2"/>
      <c r="G1381" s="2"/>
      <c r="H1381" s="2"/>
      <c r="I1381" s="2"/>
      <c r="J1381" s="2"/>
      <c r="K1381" s="2"/>
      <c r="L1381" s="2"/>
      <c r="M1381" s="2"/>
    </row>
    <row r="1382" spans="1:13" x14ac:dyDescent="0.25">
      <c r="A1382" s="24">
        <v>21.77</v>
      </c>
      <c r="B1382" s="24">
        <v>-0.1140907</v>
      </c>
      <c r="C1382" s="24">
        <v>18.031300000000002</v>
      </c>
      <c r="D1382" s="25">
        <v>-0.10333549</v>
      </c>
      <c r="E1382" s="2"/>
      <c r="F1382" s="2"/>
      <c r="G1382" s="2"/>
      <c r="H1382" s="2"/>
      <c r="I1382" s="2"/>
      <c r="J1382" s="2"/>
      <c r="K1382" s="2"/>
      <c r="L1382" s="2"/>
      <c r="M1382" s="2"/>
    </row>
    <row r="1383" spans="1:13" x14ac:dyDescent="0.25">
      <c r="A1383" s="24">
        <v>21.79</v>
      </c>
      <c r="B1383" s="24">
        <v>-0.1147243</v>
      </c>
      <c r="C1383" s="24">
        <v>18.051300000000001</v>
      </c>
      <c r="D1383" s="25">
        <v>-0.10257436</v>
      </c>
      <c r="E1383" s="2"/>
      <c r="F1383" s="2"/>
      <c r="G1383" s="2"/>
      <c r="H1383" s="2"/>
      <c r="I1383" s="2"/>
      <c r="J1383" s="2"/>
      <c r="K1383" s="2"/>
      <c r="L1383" s="2"/>
      <c r="M1383" s="2"/>
    </row>
    <row r="1384" spans="1:13" x14ac:dyDescent="0.25">
      <c r="A1384" s="24">
        <v>21.81</v>
      </c>
      <c r="B1384" s="24">
        <v>-0.11548169</v>
      </c>
      <c r="C1384" s="24">
        <v>18.071300000000001</v>
      </c>
      <c r="D1384" s="25">
        <v>-0.10184939</v>
      </c>
      <c r="E1384" s="2"/>
      <c r="F1384" s="2"/>
      <c r="G1384" s="2"/>
      <c r="H1384" s="2"/>
      <c r="I1384" s="2"/>
      <c r="J1384" s="2"/>
      <c r="K1384" s="2"/>
      <c r="L1384" s="2"/>
      <c r="M1384" s="2"/>
    </row>
    <row r="1385" spans="1:13" x14ac:dyDescent="0.25">
      <c r="A1385" s="24">
        <v>21.83</v>
      </c>
      <c r="B1385" s="24">
        <v>-0.116328422</v>
      </c>
      <c r="C1385" s="24">
        <v>18.0913</v>
      </c>
      <c r="D1385" s="25">
        <v>-0.10116504</v>
      </c>
      <c r="E1385" s="2"/>
      <c r="F1385" s="2"/>
      <c r="G1385" s="2"/>
      <c r="H1385" s="2"/>
      <c r="I1385" s="2"/>
      <c r="J1385" s="2"/>
      <c r="K1385" s="2"/>
      <c r="L1385" s="2"/>
      <c r="M1385" s="2"/>
    </row>
    <row r="1386" spans="1:13" x14ac:dyDescent="0.25">
      <c r="A1386" s="24">
        <v>21.85</v>
      </c>
      <c r="B1386" s="24">
        <v>-0.11722948599999999</v>
      </c>
      <c r="C1386" s="24">
        <v>18.1113</v>
      </c>
      <c r="D1386" s="25">
        <v>-0.10057001</v>
      </c>
      <c r="E1386" s="2"/>
      <c r="F1386" s="2"/>
      <c r="G1386" s="2"/>
      <c r="H1386" s="2"/>
      <c r="I1386" s="2"/>
      <c r="J1386" s="2"/>
      <c r="K1386" s="2"/>
      <c r="L1386" s="2"/>
      <c r="M1386" s="2"/>
    </row>
    <row r="1387" spans="1:13" x14ac:dyDescent="0.25">
      <c r="A1387" s="24">
        <v>21.87</v>
      </c>
      <c r="B1387" s="24">
        <v>-0.11815464599999999</v>
      </c>
      <c r="C1387" s="24">
        <v>18.1313</v>
      </c>
      <c r="D1387" s="25">
        <v>-0.100105</v>
      </c>
      <c r="E1387" s="2"/>
      <c r="F1387" s="2"/>
      <c r="G1387" s="2"/>
      <c r="H1387" s="2"/>
      <c r="I1387" s="2"/>
      <c r="J1387" s="2"/>
      <c r="K1387" s="2"/>
      <c r="L1387" s="2"/>
      <c r="M1387" s="2"/>
    </row>
    <row r="1388" spans="1:13" x14ac:dyDescent="0.25">
      <c r="A1388" s="24">
        <v>21.89</v>
      </c>
      <c r="B1388" s="24">
        <v>-0.119071682</v>
      </c>
      <c r="C1388" s="24">
        <v>18.151299999999999</v>
      </c>
      <c r="D1388" s="25">
        <v>-9.97783E-2</v>
      </c>
      <c r="E1388" s="2"/>
      <c r="F1388" s="2"/>
      <c r="G1388" s="2"/>
      <c r="H1388" s="2"/>
      <c r="I1388" s="2"/>
      <c r="J1388" s="2"/>
      <c r="K1388" s="2"/>
      <c r="L1388" s="2"/>
      <c r="M1388" s="2"/>
    </row>
    <row r="1389" spans="1:13" x14ac:dyDescent="0.25">
      <c r="A1389" s="24">
        <v>21.91</v>
      </c>
      <c r="B1389" s="24">
        <v>-0.11994447</v>
      </c>
      <c r="C1389" s="24">
        <v>18.171299999999999</v>
      </c>
      <c r="D1389" s="25">
        <v>-9.9610000000000004E-2</v>
      </c>
      <c r="E1389" s="2"/>
      <c r="F1389" s="2"/>
      <c r="G1389" s="2"/>
      <c r="H1389" s="2"/>
      <c r="I1389" s="2"/>
      <c r="J1389" s="2"/>
      <c r="K1389" s="2"/>
      <c r="L1389" s="2"/>
      <c r="M1389" s="2"/>
    </row>
    <row r="1390" spans="1:13" x14ac:dyDescent="0.25">
      <c r="A1390" s="24">
        <v>21.93</v>
      </c>
      <c r="B1390" s="24">
        <v>-0.120736778</v>
      </c>
      <c r="C1390" s="24">
        <v>18.191299999999998</v>
      </c>
      <c r="D1390" s="25">
        <v>-9.9636799999999998E-2</v>
      </c>
      <c r="E1390" s="2"/>
      <c r="F1390" s="2"/>
      <c r="G1390" s="2"/>
      <c r="H1390" s="2"/>
      <c r="I1390" s="2"/>
      <c r="J1390" s="2"/>
      <c r="K1390" s="2"/>
      <c r="L1390" s="2"/>
      <c r="M1390" s="2"/>
    </row>
    <row r="1391" spans="1:13" x14ac:dyDescent="0.25">
      <c r="A1391" s="24">
        <v>21.95</v>
      </c>
      <c r="B1391" s="24">
        <v>-0.12141858</v>
      </c>
      <c r="C1391" s="24">
        <v>18.211300000000001</v>
      </c>
      <c r="D1391" s="25">
        <v>-9.9874699999999997E-2</v>
      </c>
      <c r="E1391" s="2"/>
      <c r="F1391" s="2"/>
      <c r="G1391" s="2"/>
      <c r="H1391" s="2"/>
      <c r="I1391" s="2"/>
      <c r="J1391" s="2"/>
      <c r="K1391" s="2"/>
      <c r="L1391" s="2"/>
      <c r="M1391" s="2"/>
    </row>
    <row r="1392" spans="1:13" x14ac:dyDescent="0.25">
      <c r="A1392" s="24">
        <v>21.97</v>
      </c>
      <c r="B1392" s="24">
        <v>-0.12197442999999999</v>
      </c>
      <c r="C1392" s="24">
        <v>18.231300000000001</v>
      </c>
      <c r="D1392" s="25">
        <v>-0.1003057</v>
      </c>
      <c r="E1392" s="2"/>
      <c r="F1392" s="2"/>
      <c r="G1392" s="2"/>
      <c r="H1392" s="2"/>
      <c r="I1392" s="2"/>
      <c r="J1392" s="2"/>
      <c r="K1392" s="2"/>
      <c r="L1392" s="2"/>
      <c r="M1392" s="2"/>
    </row>
    <row r="1393" spans="1:13" x14ac:dyDescent="0.25">
      <c r="A1393" s="24">
        <v>21.99</v>
      </c>
      <c r="B1393" s="24">
        <v>-0.12239478000000001</v>
      </c>
      <c r="C1393" s="24">
        <v>18.251300000000001</v>
      </c>
      <c r="D1393" s="25">
        <v>-0.10088800000000001</v>
      </c>
      <c r="E1393" s="2"/>
      <c r="F1393" s="2"/>
      <c r="G1393" s="2"/>
      <c r="H1393" s="2"/>
      <c r="I1393" s="2"/>
      <c r="J1393" s="2"/>
      <c r="K1393" s="2"/>
      <c r="L1393" s="2"/>
      <c r="M1393" s="2"/>
    </row>
    <row r="1394" spans="1:13" x14ac:dyDescent="0.25">
      <c r="A1394" s="24">
        <v>22.01</v>
      </c>
      <c r="B1394" s="24">
        <v>-0.12268886000000001</v>
      </c>
      <c r="C1394" s="24">
        <v>18.2713</v>
      </c>
      <c r="D1394" s="25">
        <v>-0.1015562</v>
      </c>
      <c r="E1394" s="2"/>
      <c r="F1394" s="2"/>
      <c r="G1394" s="2"/>
      <c r="H1394" s="2"/>
      <c r="I1394" s="2"/>
      <c r="J1394" s="2"/>
      <c r="K1394" s="2"/>
      <c r="L1394" s="2"/>
      <c r="M1394" s="2"/>
    </row>
    <row r="1395" spans="1:13" x14ac:dyDescent="0.25">
      <c r="A1395" s="24">
        <v>22.03</v>
      </c>
      <c r="B1395" s="24">
        <v>-0.12287820999999999</v>
      </c>
      <c r="C1395" s="24">
        <v>18.2913</v>
      </c>
      <c r="D1395" s="25">
        <v>-0.10223789999999999</v>
      </c>
      <c r="E1395" s="2"/>
      <c r="F1395" s="2"/>
      <c r="G1395" s="2"/>
      <c r="H1395" s="2"/>
      <c r="I1395" s="2"/>
      <c r="J1395" s="2"/>
      <c r="K1395" s="2"/>
      <c r="L1395" s="2"/>
      <c r="M1395" s="2"/>
    </row>
    <row r="1396" spans="1:13" x14ac:dyDescent="0.25">
      <c r="A1396" s="24">
        <v>22.05</v>
      </c>
      <c r="B1396" s="24">
        <v>-0.12300053000000001</v>
      </c>
      <c r="C1396" s="24">
        <v>18.311299999999999</v>
      </c>
      <c r="D1396" s="25">
        <v>-0.1028871</v>
      </c>
      <c r="E1396" s="2"/>
      <c r="F1396" s="2"/>
      <c r="G1396" s="2"/>
      <c r="H1396" s="2"/>
      <c r="I1396" s="2"/>
      <c r="J1396" s="2"/>
      <c r="K1396" s="2"/>
      <c r="L1396" s="2"/>
      <c r="M1396" s="2"/>
    </row>
    <row r="1397" spans="1:13" x14ac:dyDescent="0.25">
      <c r="A1397" s="24">
        <v>22.07</v>
      </c>
      <c r="B1397" s="24">
        <v>-0.12309221000000001</v>
      </c>
      <c r="C1397" s="24">
        <v>18.331299999999999</v>
      </c>
      <c r="D1397" s="25">
        <v>-0.10346530000000001</v>
      </c>
      <c r="E1397" s="2"/>
      <c r="F1397" s="2"/>
      <c r="G1397" s="2"/>
      <c r="H1397" s="2"/>
      <c r="I1397" s="2"/>
      <c r="J1397" s="2"/>
      <c r="K1397" s="2"/>
      <c r="L1397" s="2"/>
      <c r="M1397" s="2"/>
    </row>
    <row r="1398" spans="1:13" x14ac:dyDescent="0.25">
      <c r="A1398" s="24">
        <v>22.09</v>
      </c>
      <c r="B1398" s="24">
        <v>-0.12317281000000001</v>
      </c>
      <c r="C1398" s="24">
        <v>18.351299999999998</v>
      </c>
      <c r="D1398" s="25">
        <v>-0.1039177</v>
      </c>
      <c r="E1398" s="2"/>
      <c r="F1398" s="2"/>
      <c r="G1398" s="2"/>
      <c r="H1398" s="2"/>
      <c r="I1398" s="2"/>
      <c r="J1398" s="2"/>
      <c r="K1398" s="2"/>
      <c r="L1398" s="2"/>
      <c r="M1398" s="2"/>
    </row>
    <row r="1399" spans="1:13" x14ac:dyDescent="0.25">
      <c r="A1399" s="24">
        <v>22.11</v>
      </c>
      <c r="B1399" s="24">
        <v>-0.12324588000000002</v>
      </c>
      <c r="C1399" s="24">
        <v>18.371300000000002</v>
      </c>
      <c r="D1399" s="25">
        <v>-0.10419630000000001</v>
      </c>
      <c r="E1399" s="2"/>
      <c r="F1399" s="2"/>
      <c r="G1399" s="2"/>
      <c r="H1399" s="2"/>
      <c r="I1399" s="2"/>
      <c r="J1399" s="2"/>
      <c r="K1399" s="2"/>
      <c r="L1399" s="2"/>
      <c r="M1399" s="2"/>
    </row>
    <row r="1400" spans="1:13" x14ac:dyDescent="0.25">
      <c r="A1400" s="24">
        <v>22.13</v>
      </c>
      <c r="B1400" s="24">
        <v>-0.12330876000000002</v>
      </c>
      <c r="C1400" s="24">
        <v>18.391300000000001</v>
      </c>
      <c r="D1400" s="25">
        <v>-0.1042834</v>
      </c>
      <c r="E1400" s="2"/>
      <c r="F1400" s="2"/>
      <c r="G1400" s="2"/>
      <c r="H1400" s="2"/>
      <c r="I1400" s="2"/>
      <c r="J1400" s="2"/>
      <c r="K1400" s="2"/>
      <c r="L1400" s="2"/>
      <c r="M1400" s="2"/>
    </row>
    <row r="1401" spans="1:13" x14ac:dyDescent="0.25">
      <c r="A1401" s="24">
        <v>22.15</v>
      </c>
      <c r="B1401" s="24">
        <v>-0.12336520000000001</v>
      </c>
      <c r="C1401" s="24">
        <v>18.411300000000001</v>
      </c>
      <c r="D1401" s="25">
        <v>-0.10417869999999999</v>
      </c>
      <c r="E1401" s="2"/>
      <c r="F1401" s="2"/>
      <c r="G1401" s="2"/>
      <c r="H1401" s="2"/>
      <c r="I1401" s="2"/>
      <c r="J1401" s="2"/>
      <c r="K1401" s="2"/>
      <c r="L1401" s="2"/>
      <c r="M1401" s="2"/>
    </row>
    <row r="1402" spans="1:13" x14ac:dyDescent="0.25">
      <c r="A1402" s="24">
        <v>22.17</v>
      </c>
      <c r="B1402" s="24">
        <v>-0.12341540000000001</v>
      </c>
      <c r="C1402" s="24">
        <v>18.4313</v>
      </c>
      <c r="D1402" s="25">
        <v>-0.10389039999999999</v>
      </c>
      <c r="E1402" s="2"/>
      <c r="F1402" s="2"/>
      <c r="G1402" s="2"/>
      <c r="H1402" s="2"/>
      <c r="I1402" s="2"/>
      <c r="J1402" s="2"/>
      <c r="K1402" s="2"/>
      <c r="L1402" s="2"/>
      <c r="M1402" s="2"/>
    </row>
    <row r="1403" spans="1:13" x14ac:dyDescent="0.25">
      <c r="A1403" s="24">
        <v>22.19</v>
      </c>
      <c r="B1403" s="24">
        <v>-0.1234464</v>
      </c>
      <c r="C1403" s="24">
        <v>18.4513</v>
      </c>
      <c r="D1403" s="25">
        <v>-0.1034303</v>
      </c>
      <c r="E1403" s="2"/>
      <c r="F1403" s="2"/>
      <c r="G1403" s="2"/>
      <c r="H1403" s="2"/>
      <c r="I1403" s="2"/>
      <c r="J1403" s="2"/>
      <c r="K1403" s="2"/>
      <c r="L1403" s="2"/>
      <c r="M1403" s="2"/>
    </row>
    <row r="1404" spans="1:13" x14ac:dyDescent="0.25">
      <c r="A1404" s="24">
        <v>22.21</v>
      </c>
      <c r="B1404" s="24">
        <v>-0.1234461</v>
      </c>
      <c r="C1404" s="24">
        <v>18.471299999999999</v>
      </c>
      <c r="D1404" s="25">
        <v>-0.10280789999999999</v>
      </c>
      <c r="E1404" s="2"/>
      <c r="F1404" s="2"/>
      <c r="G1404" s="2"/>
      <c r="H1404" s="2"/>
      <c r="I1404" s="2"/>
      <c r="J1404" s="2"/>
      <c r="K1404" s="2"/>
      <c r="L1404" s="2"/>
      <c r="M1404" s="2"/>
    </row>
    <row r="1405" spans="1:13" x14ac:dyDescent="0.25">
      <c r="A1405" s="24">
        <v>22.23</v>
      </c>
      <c r="B1405" s="24">
        <v>-0.12339920000000001</v>
      </c>
      <c r="C1405" s="24">
        <v>18.491299999999999</v>
      </c>
      <c r="D1405" s="25">
        <v>-0.1020467</v>
      </c>
      <c r="E1405" s="2"/>
      <c r="F1405" s="2"/>
      <c r="G1405" s="2"/>
      <c r="H1405" s="2"/>
      <c r="I1405" s="2"/>
      <c r="J1405" s="2"/>
      <c r="K1405" s="2"/>
      <c r="L1405" s="2"/>
      <c r="M1405" s="2"/>
    </row>
    <row r="1406" spans="1:13" x14ac:dyDescent="0.25">
      <c r="A1406" s="24">
        <v>22.25</v>
      </c>
      <c r="B1406" s="24">
        <v>-0.12329730000000001</v>
      </c>
      <c r="C1406" s="24">
        <v>18.511299999999999</v>
      </c>
      <c r="D1406" s="25">
        <v>-0.10118050000000001</v>
      </c>
      <c r="E1406" s="2"/>
      <c r="F1406" s="2"/>
      <c r="G1406" s="2"/>
      <c r="H1406" s="2"/>
      <c r="I1406" s="2"/>
      <c r="J1406" s="2"/>
      <c r="K1406" s="2"/>
      <c r="L1406" s="2"/>
      <c r="M1406" s="2"/>
    </row>
    <row r="1407" spans="1:13" x14ac:dyDescent="0.25">
      <c r="A1407" s="24">
        <v>22.27</v>
      </c>
      <c r="B1407" s="24">
        <v>-0.12312540000000001</v>
      </c>
      <c r="C1407" s="24">
        <v>18.531300000000002</v>
      </c>
      <c r="D1407" s="25">
        <v>-0.10025089999999999</v>
      </c>
      <c r="E1407" s="2"/>
      <c r="F1407" s="2"/>
      <c r="G1407" s="2"/>
      <c r="H1407" s="2"/>
      <c r="I1407" s="2"/>
      <c r="J1407" s="2"/>
      <c r="K1407" s="2"/>
      <c r="L1407" s="2"/>
      <c r="M1407" s="2"/>
    </row>
    <row r="1408" spans="1:13" x14ac:dyDescent="0.25">
      <c r="A1408" s="24">
        <v>22.29</v>
      </c>
      <c r="B1408" s="24">
        <v>-0.1228756</v>
      </c>
      <c r="C1408" s="24">
        <v>18.551300000000001</v>
      </c>
      <c r="D1408" s="25">
        <v>-9.9304100000000006E-2</v>
      </c>
      <c r="E1408" s="2"/>
      <c r="F1408" s="2"/>
      <c r="G1408" s="2"/>
      <c r="H1408" s="2"/>
      <c r="I1408" s="2"/>
      <c r="J1408" s="2"/>
      <c r="K1408" s="2"/>
      <c r="L1408" s="2"/>
      <c r="M1408" s="2"/>
    </row>
    <row r="1409" spans="1:13" x14ac:dyDescent="0.25">
      <c r="A1409" s="24">
        <v>22.31</v>
      </c>
      <c r="B1409" s="24">
        <v>-0.12256270000000001</v>
      </c>
      <c r="C1409" s="24">
        <v>18.571300000000001</v>
      </c>
      <c r="D1409" s="25">
        <v>-9.8373100000000005E-2</v>
      </c>
      <c r="E1409" s="2"/>
      <c r="F1409" s="2"/>
      <c r="G1409" s="2"/>
      <c r="H1409" s="2"/>
      <c r="I1409" s="2"/>
      <c r="J1409" s="2"/>
      <c r="K1409" s="2"/>
      <c r="L1409" s="2"/>
      <c r="M1409" s="2"/>
    </row>
    <row r="1410" spans="1:13" x14ac:dyDescent="0.25">
      <c r="A1410" s="24">
        <v>22.33</v>
      </c>
      <c r="B1410" s="24">
        <v>-0.1222176</v>
      </c>
      <c r="C1410" s="24">
        <v>18.5913</v>
      </c>
      <c r="D1410" s="25">
        <v>-9.7472829999999996E-2</v>
      </c>
      <c r="E1410" s="2"/>
      <c r="F1410" s="2"/>
      <c r="G1410" s="2"/>
      <c r="H1410" s="2"/>
      <c r="I1410" s="2"/>
      <c r="J1410" s="2"/>
      <c r="K1410" s="2"/>
      <c r="L1410" s="2"/>
      <c r="M1410" s="2"/>
    </row>
    <row r="1411" spans="1:13" x14ac:dyDescent="0.25">
      <c r="A1411" s="24">
        <v>22.35</v>
      </c>
      <c r="B1411" s="24">
        <v>-0.12187220000000001</v>
      </c>
      <c r="C1411" s="24">
        <v>18.6113</v>
      </c>
      <c r="D1411" s="25">
        <v>-9.6620150000000002E-2</v>
      </c>
      <c r="E1411" s="2"/>
      <c r="F1411" s="2"/>
      <c r="G1411" s="2"/>
      <c r="H1411" s="2"/>
      <c r="I1411" s="2"/>
      <c r="J1411" s="2"/>
      <c r="K1411" s="2"/>
      <c r="L1411" s="2"/>
      <c r="M1411" s="2"/>
    </row>
    <row r="1412" spans="1:13" x14ac:dyDescent="0.25">
      <c r="A1412" s="24">
        <v>22.37</v>
      </c>
      <c r="B1412" s="24">
        <v>-0.1215475</v>
      </c>
      <c r="C1412" s="24">
        <v>18.6313</v>
      </c>
      <c r="D1412" s="25">
        <v>-9.5849490000000009E-2</v>
      </c>
      <c r="E1412" s="2"/>
      <c r="F1412" s="2"/>
      <c r="G1412" s="2"/>
      <c r="H1412" s="2"/>
      <c r="I1412" s="2"/>
      <c r="J1412" s="2"/>
      <c r="K1412" s="2"/>
      <c r="L1412" s="2"/>
      <c r="M1412" s="2"/>
    </row>
    <row r="1413" spans="1:13" x14ac:dyDescent="0.25">
      <c r="A1413" s="24">
        <v>22.39</v>
      </c>
      <c r="B1413" s="24">
        <v>-0.1212669</v>
      </c>
      <c r="C1413" s="24">
        <v>18.651299999999999</v>
      </c>
      <c r="D1413" s="25">
        <v>-9.5201800000000003E-2</v>
      </c>
      <c r="E1413" s="2"/>
      <c r="F1413" s="2"/>
      <c r="G1413" s="2"/>
      <c r="H1413" s="2"/>
      <c r="I1413" s="2"/>
      <c r="J1413" s="2"/>
      <c r="K1413" s="2"/>
      <c r="L1413" s="2"/>
      <c r="M1413" s="2"/>
    </row>
    <row r="1414" spans="1:13" x14ac:dyDescent="0.25">
      <c r="A1414" s="24">
        <v>22.41</v>
      </c>
      <c r="B1414" s="24">
        <v>-0.12104469999999999</v>
      </c>
      <c r="C1414" s="24">
        <v>18.671299999999999</v>
      </c>
      <c r="D1414" s="25">
        <v>-9.47075E-2</v>
      </c>
      <c r="E1414" s="2"/>
      <c r="F1414" s="2"/>
      <c r="G1414" s="2"/>
      <c r="H1414" s="2"/>
      <c r="I1414" s="2"/>
      <c r="J1414" s="2"/>
      <c r="K1414" s="2"/>
      <c r="L1414" s="2"/>
      <c r="M1414" s="2"/>
    </row>
    <row r="1415" spans="1:13" x14ac:dyDescent="0.25">
      <c r="A1415" s="24">
        <v>22.43</v>
      </c>
      <c r="B1415" s="24">
        <v>-0.12087520000000002</v>
      </c>
      <c r="C1415" s="24">
        <v>18.691299999999998</v>
      </c>
      <c r="D1415" s="25">
        <v>-9.4379626999999994E-2</v>
      </c>
      <c r="E1415" s="2"/>
      <c r="F1415" s="2"/>
      <c r="G1415" s="2"/>
      <c r="H1415" s="2"/>
      <c r="I1415" s="2"/>
      <c r="J1415" s="2"/>
      <c r="K1415" s="2"/>
      <c r="L1415" s="2"/>
      <c r="M1415" s="2"/>
    </row>
    <row r="1416" spans="1:13" x14ac:dyDescent="0.25">
      <c r="A1416" s="24">
        <v>22.45</v>
      </c>
      <c r="B1416" s="24">
        <v>-0.12074860000000001</v>
      </c>
      <c r="C1416" s="24">
        <v>18.711300000000001</v>
      </c>
      <c r="D1416" s="25">
        <v>-9.4236321839999998E-2</v>
      </c>
      <c r="E1416" s="2"/>
      <c r="F1416" s="2"/>
      <c r="G1416" s="2"/>
      <c r="H1416" s="2"/>
      <c r="I1416" s="2"/>
      <c r="J1416" s="2"/>
      <c r="K1416" s="2"/>
      <c r="L1416" s="2"/>
      <c r="M1416" s="2"/>
    </row>
    <row r="1417" spans="1:13" x14ac:dyDescent="0.25">
      <c r="A1417" s="24">
        <v>22.47</v>
      </c>
      <c r="B1417" s="24">
        <v>-0.12067570000000001</v>
      </c>
      <c r="C1417" s="24">
        <v>18.731300000000001</v>
      </c>
      <c r="D1417" s="25">
        <v>-9.4292323000000011E-2</v>
      </c>
      <c r="E1417" s="2"/>
      <c r="F1417" s="2"/>
      <c r="G1417" s="2"/>
      <c r="H1417" s="2"/>
      <c r="I1417" s="2"/>
      <c r="J1417" s="2"/>
      <c r="K1417" s="2"/>
      <c r="L1417" s="2"/>
      <c r="M1417" s="2"/>
    </row>
    <row r="1418" spans="1:13" x14ac:dyDescent="0.25">
      <c r="A1418" s="24">
        <v>22.49</v>
      </c>
      <c r="B1418" s="24">
        <v>-0.1206647</v>
      </c>
      <c r="C1418" s="24">
        <v>18.751300000000001</v>
      </c>
      <c r="D1418" s="25">
        <v>-9.4536370000000008E-2</v>
      </c>
      <c r="E1418" s="2"/>
      <c r="F1418" s="2"/>
      <c r="G1418" s="2"/>
      <c r="H1418" s="2"/>
      <c r="I1418" s="2"/>
      <c r="J1418" s="2"/>
      <c r="K1418" s="2"/>
      <c r="L1418" s="2"/>
      <c r="M1418" s="2"/>
    </row>
    <row r="1419" spans="1:13" x14ac:dyDescent="0.25">
      <c r="A1419" s="24">
        <v>22.51</v>
      </c>
      <c r="B1419" s="24">
        <v>-0.12070650000000001</v>
      </c>
      <c r="C1419" s="24">
        <v>18.7713</v>
      </c>
      <c r="D1419" s="25">
        <v>-9.4934702999999995E-2</v>
      </c>
      <c r="E1419" s="2"/>
      <c r="F1419" s="2"/>
      <c r="G1419" s="2"/>
      <c r="H1419" s="2"/>
      <c r="I1419" s="2"/>
      <c r="J1419" s="2"/>
      <c r="K1419" s="2"/>
      <c r="L1419" s="2"/>
      <c r="M1419" s="2"/>
    </row>
    <row r="1420" spans="1:13" x14ac:dyDescent="0.25">
      <c r="A1420" s="24">
        <v>22.53</v>
      </c>
      <c r="B1420" s="24">
        <v>-0.12078879999999999</v>
      </c>
      <c r="C1420" s="24">
        <v>18.7913</v>
      </c>
      <c r="D1420" s="25">
        <v>-9.5465743999999991E-2</v>
      </c>
      <c r="E1420" s="2"/>
      <c r="F1420" s="2"/>
      <c r="G1420" s="2"/>
      <c r="H1420" s="2"/>
      <c r="I1420" s="2"/>
      <c r="J1420" s="2"/>
      <c r="K1420" s="2"/>
      <c r="L1420" s="2"/>
      <c r="M1420" s="2"/>
    </row>
    <row r="1421" spans="1:13" x14ac:dyDescent="0.25">
      <c r="A1421" s="24">
        <v>22.55</v>
      </c>
      <c r="B1421" s="24">
        <v>-0.12090300000000001</v>
      </c>
      <c r="C1421" s="24">
        <v>18.811299999999999</v>
      </c>
      <c r="D1421" s="25">
        <v>-9.6109619999999993E-2</v>
      </c>
      <c r="E1421" s="2"/>
      <c r="F1421" s="2"/>
      <c r="G1421" s="2"/>
      <c r="H1421" s="2"/>
      <c r="I1421" s="2"/>
      <c r="J1421" s="2"/>
      <c r="K1421" s="2"/>
      <c r="L1421" s="2"/>
      <c r="M1421" s="2"/>
    </row>
    <row r="1422" spans="1:13" x14ac:dyDescent="0.25">
      <c r="A1422" s="24">
        <v>22.57</v>
      </c>
      <c r="B1422" s="24">
        <v>-0.12103729999999999</v>
      </c>
      <c r="C1422" s="24">
        <v>18.831299999999999</v>
      </c>
      <c r="D1422" s="25">
        <v>-9.6817739999999999E-2</v>
      </c>
      <c r="E1422" s="2"/>
      <c r="F1422" s="2"/>
      <c r="G1422" s="2"/>
      <c r="H1422" s="2"/>
      <c r="I1422" s="2"/>
      <c r="J1422" s="2"/>
      <c r="K1422" s="2"/>
      <c r="L1422" s="2"/>
      <c r="M1422" s="2"/>
    </row>
    <row r="1423" spans="1:13" x14ac:dyDescent="0.25">
      <c r="A1423" s="24">
        <v>22.59</v>
      </c>
      <c r="B1423" s="24">
        <v>-0.12118019999999999</v>
      </c>
      <c r="C1423" s="24">
        <v>18.851299999999998</v>
      </c>
      <c r="D1423" s="25">
        <v>-9.7532309999999997E-2</v>
      </c>
      <c r="E1423" s="2"/>
      <c r="F1423" s="2"/>
      <c r="G1423" s="2"/>
      <c r="H1423" s="2"/>
      <c r="I1423" s="2"/>
      <c r="J1423" s="2"/>
      <c r="K1423" s="2"/>
      <c r="L1423" s="2"/>
      <c r="M1423" s="2"/>
    </row>
    <row r="1424" spans="1:13" x14ac:dyDescent="0.25">
      <c r="A1424" s="24">
        <v>22.61</v>
      </c>
      <c r="B1424" s="24">
        <v>-0.12132760000000001</v>
      </c>
      <c r="C1424" s="24">
        <v>18.871300000000002</v>
      </c>
      <c r="D1424" s="25">
        <v>-9.8213510000000004E-2</v>
      </c>
      <c r="E1424" s="2"/>
      <c r="F1424" s="2"/>
      <c r="G1424" s="2"/>
      <c r="H1424" s="2"/>
      <c r="I1424" s="2"/>
      <c r="J1424" s="2"/>
      <c r="K1424" s="2"/>
      <c r="L1424" s="2"/>
      <c r="M1424" s="2"/>
    </row>
    <row r="1425" spans="1:13" x14ac:dyDescent="0.25">
      <c r="A1425" s="24">
        <v>22.63</v>
      </c>
      <c r="B1425" s="24">
        <v>-0.12148200000000001</v>
      </c>
      <c r="C1425" s="24">
        <v>18.891300000000001</v>
      </c>
      <c r="D1425" s="25">
        <v>-9.8837739999999993E-2</v>
      </c>
      <c r="E1425" s="2"/>
      <c r="F1425" s="2"/>
      <c r="G1425" s="2"/>
      <c r="H1425" s="2"/>
      <c r="I1425" s="2"/>
      <c r="J1425" s="2"/>
      <c r="K1425" s="2"/>
      <c r="L1425" s="2"/>
      <c r="M1425" s="2"/>
    </row>
    <row r="1426" spans="1:13" x14ac:dyDescent="0.25">
      <c r="A1426" s="24">
        <v>22.65</v>
      </c>
      <c r="B1426" s="24">
        <v>-0.12165129999999999</v>
      </c>
      <c r="C1426" s="24">
        <v>18.911300000000001</v>
      </c>
      <c r="D1426" s="25">
        <v>-9.9378290000000008E-2</v>
      </c>
      <c r="E1426" s="2"/>
      <c r="F1426" s="2"/>
      <c r="G1426" s="2"/>
      <c r="H1426" s="2"/>
      <c r="I1426" s="2"/>
      <c r="J1426" s="2"/>
      <c r="K1426" s="2"/>
      <c r="L1426" s="2"/>
      <c r="M1426" s="2"/>
    </row>
    <row r="1427" spans="1:13" x14ac:dyDescent="0.25">
      <c r="A1427" s="24">
        <v>22.67</v>
      </c>
      <c r="B1427" s="24">
        <v>-0.1218456</v>
      </c>
      <c r="C1427" s="24">
        <v>18.9313</v>
      </c>
      <c r="D1427" s="25">
        <v>-9.9811060000000007E-2</v>
      </c>
      <c r="E1427" s="2"/>
      <c r="F1427" s="2"/>
      <c r="G1427" s="2"/>
      <c r="H1427" s="2"/>
      <c r="I1427" s="2"/>
      <c r="J1427" s="2"/>
      <c r="K1427" s="2"/>
      <c r="L1427" s="2"/>
      <c r="M1427" s="2"/>
    </row>
    <row r="1428" spans="1:13" x14ac:dyDescent="0.25">
      <c r="A1428" s="24">
        <v>22.69</v>
      </c>
      <c r="B1428" s="24">
        <v>-0.12207759999999999</v>
      </c>
      <c r="C1428" s="24">
        <v>18.9513</v>
      </c>
      <c r="D1428" s="25">
        <v>-0.1001204</v>
      </c>
      <c r="E1428" s="2"/>
      <c r="F1428" s="2"/>
      <c r="G1428" s="2"/>
      <c r="H1428" s="2"/>
      <c r="I1428" s="2"/>
      <c r="J1428" s="2"/>
      <c r="K1428" s="2"/>
      <c r="L1428" s="2"/>
      <c r="M1428" s="2"/>
    </row>
    <row r="1429" spans="1:13" x14ac:dyDescent="0.25">
      <c r="A1429" s="24">
        <v>22.71</v>
      </c>
      <c r="B1429" s="24">
        <v>-0.1223552</v>
      </c>
      <c r="C1429" s="24">
        <v>18.971299999999999</v>
      </c>
      <c r="D1429" s="25">
        <v>-0.10030660000000001</v>
      </c>
      <c r="E1429" s="2"/>
      <c r="F1429" s="2"/>
      <c r="G1429" s="2"/>
      <c r="H1429" s="2"/>
      <c r="I1429" s="2"/>
      <c r="J1429" s="2"/>
      <c r="K1429" s="2"/>
      <c r="L1429" s="2"/>
      <c r="M1429" s="2"/>
    </row>
    <row r="1430" spans="1:13" x14ac:dyDescent="0.25">
      <c r="A1430" s="24">
        <v>22.73</v>
      </c>
      <c r="B1430" s="24">
        <v>-0.1226901</v>
      </c>
      <c r="C1430" s="24">
        <v>18.991299999999999</v>
      </c>
      <c r="D1430" s="25">
        <v>-0.1003691</v>
      </c>
      <c r="E1430" s="2"/>
      <c r="F1430" s="2"/>
      <c r="G1430" s="2"/>
      <c r="H1430" s="2"/>
      <c r="I1430" s="2"/>
      <c r="J1430" s="2"/>
      <c r="K1430" s="2"/>
      <c r="L1430" s="2"/>
      <c r="M1430" s="2"/>
    </row>
    <row r="1431" spans="1:13" x14ac:dyDescent="0.25">
      <c r="A1431" s="24">
        <v>22.75</v>
      </c>
      <c r="B1431" s="24">
        <v>-0.1230773</v>
      </c>
      <c r="C1431" s="24">
        <v>19.011299999999999</v>
      </c>
      <c r="D1431" s="25">
        <v>-0.10030040000000001</v>
      </c>
      <c r="E1431" s="2"/>
      <c r="F1431" s="2"/>
      <c r="G1431" s="2"/>
      <c r="H1431" s="2"/>
      <c r="I1431" s="2"/>
      <c r="J1431" s="2"/>
      <c r="K1431" s="2"/>
      <c r="L1431" s="2"/>
      <c r="M1431" s="2"/>
    </row>
    <row r="1432" spans="1:13" x14ac:dyDescent="0.25">
      <c r="A1432" s="24">
        <v>22.77</v>
      </c>
      <c r="B1432" s="24">
        <v>-0.12349840000000001</v>
      </c>
      <c r="C1432" s="24">
        <v>19.031300000000002</v>
      </c>
      <c r="D1432" s="25">
        <v>-0.1000867</v>
      </c>
      <c r="E1432" s="2"/>
      <c r="F1432" s="2"/>
      <c r="G1432" s="2"/>
      <c r="H1432" s="2"/>
      <c r="I1432" s="2"/>
      <c r="J1432" s="2"/>
      <c r="K1432" s="2"/>
      <c r="L1432" s="2"/>
      <c r="M1432" s="2"/>
    </row>
    <row r="1433" spans="1:13" x14ac:dyDescent="0.25">
      <c r="A1433" s="24">
        <v>22.79</v>
      </c>
      <c r="B1433" s="24">
        <v>-0.1239369</v>
      </c>
      <c r="C1433" s="24">
        <v>19.051300000000001</v>
      </c>
      <c r="D1433" s="25">
        <v>-9.9725100000000011E-2</v>
      </c>
      <c r="E1433" s="2"/>
      <c r="F1433" s="2"/>
      <c r="G1433" s="2"/>
      <c r="H1433" s="2"/>
      <c r="I1433" s="2"/>
      <c r="J1433" s="2"/>
      <c r="K1433" s="2"/>
      <c r="L1433" s="2"/>
      <c r="M1433" s="2"/>
    </row>
    <row r="1434" spans="1:13" x14ac:dyDescent="0.25">
      <c r="A1434" s="24">
        <v>22.81</v>
      </c>
      <c r="B1434" s="24">
        <v>-0.1243817</v>
      </c>
      <c r="C1434" s="24">
        <v>19.071300000000001</v>
      </c>
      <c r="D1434" s="25">
        <v>-9.9238800000000002E-2</v>
      </c>
      <c r="E1434" s="2"/>
      <c r="F1434" s="2"/>
      <c r="G1434" s="2"/>
      <c r="H1434" s="2"/>
      <c r="I1434" s="2"/>
      <c r="J1434" s="2"/>
      <c r="K1434" s="2"/>
      <c r="L1434" s="2"/>
      <c r="M1434" s="2"/>
    </row>
    <row r="1435" spans="1:13" x14ac:dyDescent="0.25">
      <c r="A1435" s="24">
        <v>22.83</v>
      </c>
      <c r="B1435" s="24">
        <v>-0.1248166</v>
      </c>
      <c r="C1435" s="24">
        <v>19.0913</v>
      </c>
      <c r="D1435" s="25">
        <v>-9.8662799999999995E-2</v>
      </c>
      <c r="E1435" s="2"/>
      <c r="F1435" s="2"/>
      <c r="G1435" s="2"/>
      <c r="H1435" s="2"/>
      <c r="I1435" s="2"/>
      <c r="J1435" s="2"/>
      <c r="K1435" s="2"/>
      <c r="L1435" s="2"/>
      <c r="M1435" s="2"/>
    </row>
    <row r="1436" spans="1:13" x14ac:dyDescent="0.25">
      <c r="A1436" s="24">
        <v>22.85</v>
      </c>
      <c r="B1436" s="24">
        <v>-0.1252315</v>
      </c>
      <c r="C1436" s="24">
        <v>19.1113</v>
      </c>
      <c r="D1436" s="25">
        <v>-9.8017699999999999E-2</v>
      </c>
      <c r="E1436" s="2"/>
      <c r="F1436" s="2"/>
      <c r="G1436" s="2"/>
      <c r="H1436" s="2"/>
      <c r="I1436" s="2"/>
      <c r="J1436" s="2"/>
      <c r="K1436" s="2"/>
      <c r="L1436" s="2"/>
      <c r="M1436" s="2"/>
    </row>
    <row r="1437" spans="1:13" x14ac:dyDescent="0.25">
      <c r="A1437" s="24">
        <v>22.87</v>
      </c>
      <c r="B1437" s="24">
        <v>-0.1256177</v>
      </c>
      <c r="C1437" s="24">
        <v>19.1313</v>
      </c>
      <c r="D1437" s="25">
        <v>-9.7321299999999999E-2</v>
      </c>
      <c r="E1437" s="2"/>
      <c r="F1437" s="2"/>
      <c r="G1437" s="2"/>
      <c r="H1437" s="2"/>
      <c r="I1437" s="2"/>
      <c r="J1437" s="2"/>
      <c r="K1437" s="2"/>
      <c r="L1437" s="2"/>
      <c r="M1437" s="2"/>
    </row>
    <row r="1438" spans="1:13" x14ac:dyDescent="0.25">
      <c r="A1438" s="24">
        <v>22.89</v>
      </c>
      <c r="B1438" s="24">
        <v>-0.12596360000000001</v>
      </c>
      <c r="C1438" s="24">
        <v>19.151299999999999</v>
      </c>
      <c r="D1438" s="25">
        <v>-9.6617499999999995E-2</v>
      </c>
      <c r="E1438" s="2"/>
      <c r="F1438" s="2"/>
      <c r="G1438" s="2"/>
      <c r="H1438" s="2"/>
      <c r="I1438" s="2"/>
      <c r="J1438" s="2"/>
      <c r="K1438" s="2"/>
      <c r="L1438" s="2"/>
      <c r="M1438" s="2"/>
    </row>
    <row r="1439" spans="1:13" x14ac:dyDescent="0.25">
      <c r="A1439" s="24">
        <v>22.91</v>
      </c>
      <c r="B1439" s="24">
        <v>-0.1262614</v>
      </c>
      <c r="C1439" s="24">
        <v>19.171299999999999</v>
      </c>
      <c r="D1439" s="25">
        <v>-9.5961500000000005E-2</v>
      </c>
      <c r="E1439" s="2"/>
      <c r="F1439" s="2"/>
      <c r="G1439" s="2"/>
      <c r="H1439" s="2"/>
      <c r="I1439" s="2"/>
      <c r="J1439" s="2"/>
      <c r="K1439" s="2"/>
      <c r="L1439" s="2"/>
      <c r="M1439" s="2"/>
    </row>
    <row r="1440" spans="1:13" x14ac:dyDescent="0.25">
      <c r="A1440" s="24">
        <v>22.93</v>
      </c>
      <c r="B1440" s="24">
        <v>-0.1265076</v>
      </c>
      <c r="C1440" s="24">
        <v>19.191299999999998</v>
      </c>
      <c r="D1440" s="25">
        <v>-9.53822E-2</v>
      </c>
      <c r="E1440" s="2"/>
      <c r="F1440" s="2"/>
      <c r="G1440" s="2"/>
      <c r="H1440" s="2"/>
      <c r="I1440" s="2"/>
      <c r="J1440" s="2"/>
      <c r="K1440" s="2"/>
      <c r="L1440" s="2"/>
      <c r="M1440" s="2"/>
    </row>
    <row r="1441" spans="1:13" x14ac:dyDescent="0.25">
      <c r="A1441" s="24">
        <v>22.95</v>
      </c>
      <c r="B1441" s="24">
        <v>-0.12670119999999999</v>
      </c>
      <c r="C1441" s="24">
        <v>19.211300000000001</v>
      </c>
      <c r="D1441" s="25">
        <v>-9.4902299999999995E-2</v>
      </c>
      <c r="E1441" s="2"/>
      <c r="F1441" s="2"/>
      <c r="G1441" s="2"/>
      <c r="H1441" s="2"/>
      <c r="I1441" s="2"/>
      <c r="J1441" s="2"/>
      <c r="K1441" s="2"/>
      <c r="L1441" s="2"/>
      <c r="M1441" s="2"/>
    </row>
    <row r="1442" spans="1:13" x14ac:dyDescent="0.25">
      <c r="A1442" s="24">
        <v>22.97</v>
      </c>
      <c r="B1442" s="24">
        <v>-0.12684490000000001</v>
      </c>
      <c r="C1442" s="24">
        <v>19.231300000000001</v>
      </c>
      <c r="D1442" s="25">
        <v>-9.457489999999999E-2</v>
      </c>
      <c r="E1442" s="2"/>
      <c r="F1442" s="2"/>
      <c r="G1442" s="2"/>
      <c r="H1442" s="2"/>
      <c r="I1442" s="2"/>
      <c r="J1442" s="2"/>
      <c r="K1442" s="2"/>
      <c r="L1442" s="2"/>
      <c r="M1442" s="2"/>
    </row>
    <row r="1443" spans="1:13" x14ac:dyDescent="0.25">
      <c r="A1443" s="24">
        <v>22.99</v>
      </c>
      <c r="B1443" s="24">
        <v>-0.12693959999999999</v>
      </c>
      <c r="C1443" s="24">
        <v>19.251300000000001</v>
      </c>
      <c r="D1443" s="25">
        <v>-9.4474699999999995E-2</v>
      </c>
      <c r="E1443" s="2"/>
      <c r="F1443" s="2"/>
      <c r="G1443" s="2"/>
      <c r="H1443" s="2"/>
      <c r="I1443" s="2"/>
      <c r="J1443" s="2"/>
      <c r="K1443" s="2"/>
      <c r="L1443" s="2"/>
      <c r="M1443" s="2"/>
    </row>
    <row r="1444" spans="1:13" x14ac:dyDescent="0.25">
      <c r="A1444" s="24">
        <v>23.01</v>
      </c>
      <c r="B1444" s="24">
        <v>-0.12698609999999999</v>
      </c>
      <c r="C1444" s="24">
        <v>19.2713</v>
      </c>
      <c r="D1444" s="25">
        <v>-9.4678299999999993E-2</v>
      </c>
      <c r="E1444" s="2"/>
      <c r="F1444" s="2"/>
      <c r="G1444" s="2"/>
      <c r="H1444" s="2"/>
      <c r="I1444" s="2"/>
      <c r="J1444" s="2"/>
      <c r="K1444" s="2"/>
      <c r="L1444" s="2"/>
      <c r="M1444" s="2"/>
    </row>
    <row r="1445" spans="1:13" x14ac:dyDescent="0.25">
      <c r="A1445" s="24">
        <v>23.03</v>
      </c>
      <c r="B1445" s="24">
        <v>-0.1269826</v>
      </c>
      <c r="C1445" s="24">
        <v>19.2913</v>
      </c>
      <c r="D1445" s="25">
        <v>-9.5246799999999993E-2</v>
      </c>
      <c r="E1445" s="2"/>
      <c r="F1445" s="2"/>
      <c r="G1445" s="2"/>
      <c r="H1445" s="2"/>
      <c r="I1445" s="2"/>
      <c r="J1445" s="2"/>
      <c r="K1445" s="2"/>
      <c r="L1445" s="2"/>
      <c r="M1445" s="2"/>
    </row>
    <row r="1446" spans="1:13" x14ac:dyDescent="0.25">
      <c r="A1446" s="24">
        <v>23.05</v>
      </c>
      <c r="B1446" s="24">
        <v>-0.1269324</v>
      </c>
      <c r="C1446" s="24">
        <v>19.311299999999999</v>
      </c>
      <c r="D1446" s="25">
        <v>-9.62002E-2</v>
      </c>
      <c r="E1446" s="2"/>
      <c r="F1446" s="2"/>
      <c r="G1446" s="2"/>
      <c r="H1446" s="2"/>
      <c r="I1446" s="2"/>
      <c r="J1446" s="2"/>
      <c r="K1446" s="2"/>
      <c r="L1446" s="2"/>
      <c r="M1446" s="2"/>
    </row>
    <row r="1447" spans="1:13" x14ac:dyDescent="0.25">
      <c r="A1447" s="24">
        <v>23.07</v>
      </c>
      <c r="B1447" s="24">
        <v>-0.12684000000000001</v>
      </c>
      <c r="C1447" s="24">
        <v>19.331299999999999</v>
      </c>
      <c r="D1447" s="25">
        <v>-9.7497400000000012E-2</v>
      </c>
      <c r="E1447" s="2"/>
      <c r="F1447" s="2"/>
      <c r="G1447" s="2"/>
      <c r="H1447" s="2"/>
      <c r="I1447" s="2"/>
      <c r="J1447" s="2"/>
      <c r="K1447" s="2"/>
      <c r="L1447" s="2"/>
      <c r="M1447" s="2"/>
    </row>
    <row r="1448" spans="1:13" x14ac:dyDescent="0.25">
      <c r="A1448" s="24">
        <v>23.09</v>
      </c>
      <c r="B1448" s="24">
        <v>-0.12671670000000002</v>
      </c>
      <c r="C1448" s="24">
        <v>19.351299999999998</v>
      </c>
      <c r="D1448" s="25">
        <v>-9.9061099999999999E-2</v>
      </c>
      <c r="E1448" s="2"/>
      <c r="F1448" s="2"/>
      <c r="G1448" s="2"/>
      <c r="H1448" s="2"/>
      <c r="I1448" s="2"/>
      <c r="J1448" s="2"/>
      <c r="K1448" s="2"/>
      <c r="L1448" s="2"/>
      <c r="M1448" s="2"/>
    </row>
    <row r="1449" spans="1:13" x14ac:dyDescent="0.25">
      <c r="A1449" s="24">
        <v>23.11</v>
      </c>
      <c r="B1449" s="24">
        <v>-0.1265792</v>
      </c>
      <c r="C1449" s="24">
        <v>19.371300000000002</v>
      </c>
      <c r="D1449" s="25">
        <v>-0.10079489999999999</v>
      </c>
      <c r="E1449" s="2"/>
      <c r="F1449" s="2"/>
      <c r="G1449" s="2"/>
      <c r="H1449" s="2"/>
      <c r="I1449" s="2"/>
      <c r="J1449" s="2"/>
      <c r="K1449" s="2"/>
      <c r="L1449" s="2"/>
      <c r="M1449" s="2"/>
    </row>
    <row r="1450" spans="1:13" x14ac:dyDescent="0.25">
      <c r="A1450" s="24">
        <v>23.13</v>
      </c>
      <c r="B1450" s="24">
        <v>-0.126445</v>
      </c>
      <c r="C1450" s="24">
        <v>19.391300000000001</v>
      </c>
      <c r="D1450" s="25">
        <v>-0.10258540000000001</v>
      </c>
      <c r="E1450" s="2"/>
      <c r="F1450" s="2"/>
      <c r="G1450" s="2"/>
      <c r="H1450" s="2"/>
      <c r="I1450" s="2"/>
      <c r="J1450" s="2"/>
      <c r="K1450" s="2"/>
      <c r="L1450" s="2"/>
      <c r="M1450" s="2"/>
    </row>
    <row r="1451" spans="1:13" x14ac:dyDescent="0.25">
      <c r="A1451" s="24">
        <v>23.15</v>
      </c>
      <c r="B1451" s="24">
        <v>-0.1263291</v>
      </c>
      <c r="C1451" s="24">
        <v>19.411300000000001</v>
      </c>
      <c r="D1451" s="25">
        <v>-0.10432420000000001</v>
      </c>
      <c r="E1451" s="2"/>
      <c r="F1451" s="2"/>
      <c r="G1451" s="2"/>
      <c r="H1451" s="2"/>
      <c r="I1451" s="2"/>
      <c r="J1451" s="2"/>
      <c r="K1451" s="2"/>
      <c r="L1451" s="2"/>
      <c r="M1451" s="2"/>
    </row>
    <row r="1452" spans="1:13" x14ac:dyDescent="0.25">
      <c r="A1452" s="24">
        <v>23.17</v>
      </c>
      <c r="B1452" s="24">
        <v>-0.1262432</v>
      </c>
      <c r="C1452" s="24">
        <v>19.4313</v>
      </c>
      <c r="D1452" s="25">
        <v>-0.10593130000000001</v>
      </c>
      <c r="E1452" s="2"/>
      <c r="F1452" s="2"/>
      <c r="G1452" s="2"/>
      <c r="H1452" s="2"/>
      <c r="I1452" s="2"/>
      <c r="J1452" s="2"/>
      <c r="K1452" s="2"/>
      <c r="L1452" s="2"/>
      <c r="M1452" s="2"/>
    </row>
    <row r="1453" spans="1:13" x14ac:dyDescent="0.25">
      <c r="A1453" s="24">
        <v>23.19</v>
      </c>
      <c r="B1453" s="24">
        <v>-0.12621099999999999</v>
      </c>
      <c r="C1453" s="24">
        <v>19.4513</v>
      </c>
      <c r="D1453" s="25">
        <v>-0.1073576</v>
      </c>
      <c r="E1453" s="2"/>
      <c r="F1453" s="2"/>
      <c r="G1453" s="2"/>
      <c r="H1453" s="2"/>
      <c r="I1453" s="2"/>
      <c r="J1453" s="2"/>
      <c r="K1453" s="2"/>
      <c r="L1453" s="2"/>
      <c r="M1453" s="2"/>
    </row>
    <row r="1454" spans="1:13" x14ac:dyDescent="0.25">
      <c r="A1454" s="24">
        <v>23.21</v>
      </c>
      <c r="B1454" s="24">
        <v>-0.12624840000000001</v>
      </c>
      <c r="C1454" s="24">
        <v>19.471299999999999</v>
      </c>
      <c r="D1454" s="25">
        <v>-0.108573</v>
      </c>
      <c r="E1454" s="2"/>
      <c r="F1454" s="2"/>
      <c r="G1454" s="2"/>
      <c r="H1454" s="2"/>
      <c r="I1454" s="2"/>
      <c r="J1454" s="2"/>
      <c r="K1454" s="2"/>
      <c r="L1454" s="2"/>
      <c r="M1454" s="2"/>
    </row>
    <row r="1455" spans="1:13" x14ac:dyDescent="0.25">
      <c r="A1455" s="24">
        <v>23.23</v>
      </c>
      <c r="B1455" s="24">
        <v>-0.12636629999999999</v>
      </c>
      <c r="C1455" s="24">
        <v>19.491299999999999</v>
      </c>
      <c r="D1455" s="25">
        <v>-0.10954591</v>
      </c>
      <c r="E1455" s="2"/>
      <c r="F1455" s="2"/>
      <c r="G1455" s="2"/>
      <c r="H1455" s="2"/>
      <c r="I1455" s="2"/>
      <c r="J1455" s="2"/>
      <c r="K1455" s="2"/>
      <c r="L1455" s="2"/>
      <c r="M1455" s="2"/>
    </row>
    <row r="1456" spans="1:13" x14ac:dyDescent="0.25">
      <c r="A1456" s="24">
        <v>23.25</v>
      </c>
      <c r="B1456" s="24">
        <v>-0.1265724</v>
      </c>
      <c r="C1456" s="24">
        <v>19.511299999999999</v>
      </c>
      <c r="D1456" s="25">
        <v>-0.11024381</v>
      </c>
      <c r="E1456" s="2"/>
      <c r="F1456" s="2"/>
      <c r="G1456" s="2"/>
      <c r="H1456" s="2"/>
      <c r="I1456" s="2"/>
      <c r="J1456" s="2"/>
      <c r="K1456" s="2"/>
      <c r="L1456" s="2"/>
      <c r="M1456" s="2"/>
    </row>
    <row r="1457" spans="1:13" x14ac:dyDescent="0.25">
      <c r="A1457" s="24">
        <v>23.27</v>
      </c>
      <c r="B1457" s="24">
        <v>-0.1268668</v>
      </c>
      <c r="C1457" s="24">
        <v>19.531300000000002</v>
      </c>
      <c r="D1457" s="25">
        <v>-0.1106418</v>
      </c>
      <c r="E1457" s="2"/>
      <c r="F1457" s="2"/>
      <c r="G1457" s="2"/>
      <c r="H1457" s="2"/>
      <c r="I1457" s="2"/>
      <c r="J1457" s="2"/>
      <c r="K1457" s="2"/>
      <c r="L1457" s="2"/>
      <c r="M1457" s="2"/>
    </row>
    <row r="1458" spans="1:13" x14ac:dyDescent="0.25">
      <c r="A1458" s="24">
        <v>23.29</v>
      </c>
      <c r="B1458" s="24">
        <v>-0.12723570000000001</v>
      </c>
      <c r="C1458" s="24">
        <v>19.551300000000001</v>
      </c>
      <c r="D1458" s="25">
        <v>-0.110733889</v>
      </c>
      <c r="E1458" s="2"/>
      <c r="F1458" s="2"/>
      <c r="G1458" s="2"/>
      <c r="H1458" s="2"/>
      <c r="I1458" s="2"/>
      <c r="J1458" s="2"/>
      <c r="K1458" s="2"/>
      <c r="L1458" s="2"/>
      <c r="M1458" s="2"/>
    </row>
    <row r="1459" spans="1:13" x14ac:dyDescent="0.25">
      <c r="A1459" s="24">
        <v>23.31</v>
      </c>
      <c r="B1459" s="24">
        <v>-0.12766230000000001</v>
      </c>
      <c r="C1459" s="24">
        <v>19.571300000000001</v>
      </c>
      <c r="D1459" s="25">
        <v>-0.11052292000000001</v>
      </c>
      <c r="E1459" s="2"/>
      <c r="F1459" s="2"/>
      <c r="G1459" s="2"/>
      <c r="H1459" s="2"/>
      <c r="I1459" s="2"/>
      <c r="J1459" s="2"/>
      <c r="K1459" s="2"/>
      <c r="L1459" s="2"/>
      <c r="M1459" s="2"/>
    </row>
    <row r="1460" spans="1:13" x14ac:dyDescent="0.25">
      <c r="A1460" s="24">
        <v>23.33</v>
      </c>
      <c r="B1460" s="24">
        <v>-0.1281215</v>
      </c>
      <c r="C1460" s="24">
        <v>19.5913</v>
      </c>
      <c r="D1460" s="25">
        <v>-0.11001927</v>
      </c>
      <c r="E1460" s="2"/>
      <c r="F1460" s="2"/>
      <c r="G1460" s="2"/>
      <c r="H1460" s="2"/>
      <c r="I1460" s="2"/>
      <c r="J1460" s="2"/>
      <c r="K1460" s="2"/>
      <c r="L1460" s="2"/>
      <c r="M1460" s="2"/>
    </row>
    <row r="1461" spans="1:13" x14ac:dyDescent="0.25">
      <c r="A1461" s="24">
        <v>23.35</v>
      </c>
      <c r="B1461" s="24">
        <v>-0.12858420000000001</v>
      </c>
      <c r="C1461" s="24">
        <v>19.6113</v>
      </c>
      <c r="D1461" s="25">
        <v>-0.10926633000000001</v>
      </c>
      <c r="E1461" s="2"/>
      <c r="F1461" s="2"/>
      <c r="G1461" s="2"/>
      <c r="H1461" s="2"/>
      <c r="I1461" s="2"/>
      <c r="J1461" s="2"/>
      <c r="K1461" s="2"/>
      <c r="L1461" s="2"/>
      <c r="M1461" s="2"/>
    </row>
    <row r="1462" spans="1:13" x14ac:dyDescent="0.25">
      <c r="A1462" s="24">
        <v>23.37</v>
      </c>
      <c r="B1462" s="24">
        <v>-0.12899840000000001</v>
      </c>
      <c r="C1462" s="24">
        <v>19.6313</v>
      </c>
      <c r="D1462" s="25">
        <v>-0.10833711</v>
      </c>
      <c r="E1462" s="2"/>
      <c r="F1462" s="2"/>
      <c r="G1462" s="2"/>
      <c r="H1462" s="2"/>
      <c r="I1462" s="2"/>
      <c r="J1462" s="2"/>
      <c r="K1462" s="2"/>
      <c r="L1462" s="2"/>
      <c r="M1462" s="2"/>
    </row>
    <row r="1463" spans="1:13" x14ac:dyDescent="0.25">
      <c r="A1463" s="24">
        <v>23.39</v>
      </c>
      <c r="B1463" s="24">
        <v>-0.1293067</v>
      </c>
      <c r="C1463" s="24">
        <v>19.651299999999999</v>
      </c>
      <c r="D1463" s="25">
        <v>-0.10731510000000001</v>
      </c>
      <c r="E1463" s="2"/>
      <c r="F1463" s="2"/>
      <c r="G1463" s="2"/>
      <c r="H1463" s="2"/>
      <c r="I1463" s="2"/>
      <c r="J1463" s="2"/>
      <c r="K1463" s="2"/>
      <c r="L1463" s="2"/>
      <c r="M1463" s="2"/>
    </row>
    <row r="1464" spans="1:13" x14ac:dyDescent="0.25">
      <c r="A1464" s="24">
        <v>23.41</v>
      </c>
      <c r="B1464" s="24">
        <v>-0.12945810000000002</v>
      </c>
      <c r="C1464" s="24">
        <v>19.671299999999999</v>
      </c>
      <c r="D1464" s="25">
        <v>-0.1062829</v>
      </c>
      <c r="E1464" s="2"/>
      <c r="F1464" s="2"/>
      <c r="G1464" s="2"/>
      <c r="H1464" s="2"/>
      <c r="I1464" s="2"/>
      <c r="J1464" s="2"/>
      <c r="K1464" s="2"/>
      <c r="L1464" s="2"/>
      <c r="M1464" s="2"/>
    </row>
    <row r="1465" spans="1:13" x14ac:dyDescent="0.25">
      <c r="A1465" s="24">
        <v>23.43</v>
      </c>
      <c r="B1465" s="24">
        <v>-0.12941720000000001</v>
      </c>
      <c r="C1465" s="24">
        <v>19.691299999999998</v>
      </c>
      <c r="D1465" s="25">
        <v>-0.10531460000000001</v>
      </c>
      <c r="E1465" s="2"/>
      <c r="F1465" s="2"/>
      <c r="G1465" s="2"/>
      <c r="H1465" s="2"/>
      <c r="I1465" s="2"/>
      <c r="J1465" s="2"/>
      <c r="K1465" s="2"/>
      <c r="L1465" s="2"/>
      <c r="M1465" s="2"/>
    </row>
    <row r="1466" spans="1:13" x14ac:dyDescent="0.25">
      <c r="A1466" s="24">
        <v>23.45</v>
      </c>
      <c r="B1466" s="24">
        <v>-0.12916440000000001</v>
      </c>
      <c r="C1466" s="24">
        <v>19.711300000000001</v>
      </c>
      <c r="D1466" s="25">
        <v>-0.10447060000000001</v>
      </c>
      <c r="E1466" s="2"/>
      <c r="F1466" s="2"/>
      <c r="G1466" s="2"/>
      <c r="H1466" s="2"/>
      <c r="I1466" s="2"/>
      <c r="J1466" s="2"/>
      <c r="K1466" s="2"/>
      <c r="L1466" s="2"/>
      <c r="M1466" s="2"/>
    </row>
    <row r="1467" spans="1:13" x14ac:dyDescent="0.25">
      <c r="A1467" s="24">
        <v>23.47</v>
      </c>
      <c r="B1467" s="24">
        <v>-0.1287007</v>
      </c>
      <c r="C1467" s="24">
        <v>19.731300000000001</v>
      </c>
      <c r="D1467" s="25">
        <v>-0.10378749999999999</v>
      </c>
      <c r="E1467" s="2"/>
      <c r="F1467" s="2"/>
      <c r="G1467" s="2"/>
      <c r="H1467" s="2"/>
      <c r="I1467" s="2"/>
      <c r="J1467" s="2"/>
      <c r="K1467" s="2"/>
      <c r="L1467" s="2"/>
      <c r="M1467" s="2"/>
    </row>
    <row r="1468" spans="1:13" x14ac:dyDescent="0.25">
      <c r="A1468" s="24">
        <v>23.49</v>
      </c>
      <c r="B1468" s="24">
        <v>-0.1280424</v>
      </c>
      <c r="C1468" s="24">
        <v>19.751300000000001</v>
      </c>
      <c r="D1468" s="25">
        <v>-0.10328499999999999</v>
      </c>
      <c r="E1468" s="2"/>
      <c r="F1468" s="2"/>
      <c r="G1468" s="2"/>
      <c r="H1468" s="2"/>
      <c r="I1468" s="2"/>
      <c r="J1468" s="2"/>
      <c r="K1468" s="2"/>
      <c r="L1468" s="2"/>
      <c r="M1468" s="2"/>
    </row>
    <row r="1469" spans="1:13" x14ac:dyDescent="0.25">
      <c r="A1469" s="24">
        <v>23.51</v>
      </c>
      <c r="B1469" s="24">
        <v>-0.1272104</v>
      </c>
      <c r="C1469" s="24">
        <v>19.7713</v>
      </c>
      <c r="D1469" s="25">
        <v>-0.10297399999999998</v>
      </c>
      <c r="E1469" s="2"/>
      <c r="F1469" s="2"/>
      <c r="G1469" s="2"/>
      <c r="H1469" s="2"/>
      <c r="I1469" s="2"/>
      <c r="J1469" s="2"/>
      <c r="K1469" s="2"/>
      <c r="L1469" s="2"/>
      <c r="M1469" s="2"/>
    </row>
    <row r="1470" spans="1:13" x14ac:dyDescent="0.25">
      <c r="A1470" s="24">
        <v>23.53</v>
      </c>
      <c r="B1470" s="24">
        <v>-0.12622320000000001</v>
      </c>
      <c r="C1470" s="24">
        <v>19.7913</v>
      </c>
      <c r="D1470" s="25">
        <v>-0.1028579</v>
      </c>
      <c r="E1470" s="2"/>
      <c r="F1470" s="2"/>
      <c r="G1470" s="2"/>
      <c r="H1470" s="2"/>
      <c r="I1470" s="2"/>
      <c r="J1470" s="2"/>
      <c r="K1470" s="2"/>
      <c r="L1470" s="2"/>
      <c r="M1470" s="2"/>
    </row>
    <row r="1471" spans="1:13" x14ac:dyDescent="0.25">
      <c r="A1471" s="24">
        <v>23.55</v>
      </c>
      <c r="B1471" s="24">
        <v>-0.12510120000000002</v>
      </c>
      <c r="C1471" s="24">
        <v>19.811299999999999</v>
      </c>
      <c r="D1471" s="25">
        <v>-0.10293120000000001</v>
      </c>
      <c r="E1471" s="2"/>
      <c r="F1471" s="2"/>
      <c r="G1471" s="2"/>
      <c r="H1471" s="2"/>
      <c r="I1471" s="2"/>
      <c r="J1471" s="2"/>
      <c r="K1471" s="2"/>
      <c r="L1471" s="2"/>
      <c r="M1471" s="2"/>
    </row>
    <row r="1472" spans="1:13" x14ac:dyDescent="0.25">
      <c r="A1472" s="24">
        <v>23.57</v>
      </c>
      <c r="B1472" s="24">
        <v>-0.1238698</v>
      </c>
      <c r="C1472" s="24">
        <v>19.831299999999999</v>
      </c>
      <c r="D1472" s="25">
        <v>-0.10317070000000002</v>
      </c>
      <c r="E1472" s="2"/>
      <c r="F1472" s="2"/>
      <c r="G1472" s="2"/>
      <c r="H1472" s="2"/>
      <c r="I1472" s="2"/>
      <c r="J1472" s="2"/>
      <c r="K1472" s="2"/>
      <c r="L1472" s="2"/>
      <c r="M1472" s="2"/>
    </row>
    <row r="1473" spans="1:13" x14ac:dyDescent="0.25">
      <c r="A1473" s="24">
        <v>23.59</v>
      </c>
      <c r="B1473" s="24">
        <v>-0.12255759999999999</v>
      </c>
      <c r="C1473" s="24">
        <v>19.851299999999998</v>
      </c>
      <c r="D1473" s="25">
        <v>-0.1035422</v>
      </c>
      <c r="E1473" s="2"/>
      <c r="F1473" s="2"/>
      <c r="G1473" s="2"/>
      <c r="H1473" s="2"/>
      <c r="I1473" s="2"/>
      <c r="J1473" s="2"/>
      <c r="K1473" s="2"/>
      <c r="L1473" s="2"/>
      <c r="M1473" s="2"/>
    </row>
    <row r="1474" spans="1:13" x14ac:dyDescent="0.25">
      <c r="A1474" s="24">
        <v>23.61</v>
      </c>
      <c r="B1474" s="24">
        <v>-0.1212046</v>
      </c>
      <c r="C1474" s="24">
        <v>19.871300000000002</v>
      </c>
      <c r="D1474" s="25">
        <v>-0.1040148</v>
      </c>
      <c r="E1474" s="2"/>
      <c r="F1474" s="2"/>
      <c r="G1474" s="2"/>
      <c r="H1474" s="2"/>
      <c r="I1474" s="2"/>
      <c r="J1474" s="2"/>
      <c r="K1474" s="2"/>
      <c r="L1474" s="2"/>
      <c r="M1474" s="2"/>
    </row>
    <row r="1475" spans="1:13" x14ac:dyDescent="0.25">
      <c r="A1475" s="24">
        <v>23.63</v>
      </c>
      <c r="B1475" s="24">
        <v>-0.11985529999999998</v>
      </c>
      <c r="C1475" s="24">
        <v>19.891300000000001</v>
      </c>
      <c r="D1475" s="25">
        <v>-0.10455539999999999</v>
      </c>
      <c r="E1475" s="2"/>
      <c r="F1475" s="2"/>
      <c r="G1475" s="2"/>
      <c r="H1475" s="2"/>
      <c r="I1475" s="2"/>
      <c r="J1475" s="2"/>
      <c r="K1475" s="2"/>
      <c r="L1475" s="2"/>
      <c r="M1475" s="2"/>
    </row>
    <row r="1476" spans="1:13" x14ac:dyDescent="0.25">
      <c r="A1476" s="24">
        <v>23.65</v>
      </c>
      <c r="B1476" s="24">
        <v>-0.11854920000000001</v>
      </c>
      <c r="C1476" s="24">
        <v>19.911300000000001</v>
      </c>
      <c r="D1476" s="25">
        <v>-0.10513980000000001</v>
      </c>
      <c r="E1476" s="2"/>
      <c r="F1476" s="2"/>
      <c r="G1476" s="2"/>
      <c r="H1476" s="2"/>
      <c r="I1476" s="2"/>
      <c r="J1476" s="2"/>
      <c r="K1476" s="2"/>
      <c r="L1476" s="2"/>
      <c r="M1476" s="2"/>
    </row>
    <row r="1477" spans="1:13" x14ac:dyDescent="0.25">
      <c r="A1477" s="24">
        <v>23.67</v>
      </c>
      <c r="B1477" s="24">
        <v>-0.11732540000000001</v>
      </c>
      <c r="C1477" s="24">
        <v>19.9313</v>
      </c>
      <c r="D1477" s="25">
        <v>-0.1057512</v>
      </c>
      <c r="E1477" s="2"/>
      <c r="F1477" s="2"/>
      <c r="G1477" s="2"/>
      <c r="H1477" s="2"/>
      <c r="I1477" s="2"/>
      <c r="J1477" s="2"/>
      <c r="K1477" s="2"/>
      <c r="L1477" s="2"/>
      <c r="M1477" s="2"/>
    </row>
    <row r="1478" spans="1:13" x14ac:dyDescent="0.25">
      <c r="A1478" s="24">
        <v>23.69</v>
      </c>
      <c r="B1478" s="24">
        <v>-0.11621589999999998</v>
      </c>
      <c r="C1478" s="24">
        <v>19.9513</v>
      </c>
      <c r="D1478" s="25">
        <v>-0.10638270000000001</v>
      </c>
      <c r="E1478" s="2"/>
      <c r="F1478" s="2"/>
      <c r="G1478" s="2"/>
      <c r="H1478" s="2"/>
      <c r="I1478" s="2"/>
      <c r="J1478" s="2"/>
      <c r="K1478" s="2"/>
      <c r="L1478" s="2"/>
      <c r="M1478" s="2"/>
    </row>
    <row r="1479" spans="1:13" x14ac:dyDescent="0.25">
      <c r="A1479" s="24">
        <v>23.71</v>
      </c>
      <c r="B1479" s="24">
        <v>-0.11525560000000001</v>
      </c>
      <c r="C1479" s="24">
        <v>19.971299999999999</v>
      </c>
      <c r="D1479" s="25">
        <v>-0.1070347</v>
      </c>
      <c r="E1479" s="2"/>
      <c r="F1479" s="2"/>
      <c r="G1479" s="2"/>
      <c r="H1479" s="2"/>
      <c r="I1479" s="2"/>
      <c r="J1479" s="2"/>
      <c r="K1479" s="2"/>
      <c r="L1479" s="2"/>
      <c r="M1479" s="2"/>
    </row>
    <row r="1480" spans="1:13" x14ac:dyDescent="0.25">
      <c r="A1480" s="24">
        <v>23.73</v>
      </c>
      <c r="B1480" s="24">
        <v>-0.1144686</v>
      </c>
      <c r="C1480" s="24">
        <v>19.991299999999999</v>
      </c>
      <c r="D1480" s="25">
        <v>-0.10769910000000001</v>
      </c>
      <c r="E1480" s="2"/>
      <c r="F1480" s="2"/>
      <c r="G1480" s="2"/>
      <c r="H1480" s="2"/>
      <c r="I1480" s="2"/>
      <c r="J1480" s="2"/>
      <c r="K1480" s="2"/>
      <c r="L1480" s="2"/>
      <c r="M1480" s="2"/>
    </row>
    <row r="1481" spans="1:13" x14ac:dyDescent="0.25">
      <c r="A1481" s="24">
        <v>23.75</v>
      </c>
      <c r="B1481" s="24">
        <v>-0.11387409999999999</v>
      </c>
      <c r="C1481" s="24">
        <v>20.011299999999999</v>
      </c>
      <c r="D1481" s="25">
        <v>-0.1083513</v>
      </c>
      <c r="E1481" s="2"/>
      <c r="F1481" s="2"/>
      <c r="G1481" s="2"/>
      <c r="H1481" s="2"/>
      <c r="I1481" s="2"/>
      <c r="J1481" s="2"/>
      <c r="K1481" s="2"/>
      <c r="L1481" s="2"/>
      <c r="M1481" s="2"/>
    </row>
    <row r="1482" spans="1:13" x14ac:dyDescent="0.25">
      <c r="A1482" s="24">
        <v>23.77</v>
      </c>
      <c r="B1482" s="24">
        <v>-0.11348509999999999</v>
      </c>
      <c r="C1482" s="24">
        <v>20.031300000000002</v>
      </c>
      <c r="D1482" s="25">
        <v>-0.10895830000000001</v>
      </c>
      <c r="E1482" s="2"/>
      <c r="F1482" s="2"/>
      <c r="G1482" s="2"/>
      <c r="H1482" s="2"/>
      <c r="I1482" s="2"/>
      <c r="J1482" s="2"/>
      <c r="K1482" s="2"/>
      <c r="L1482" s="2"/>
      <c r="M1482" s="2"/>
    </row>
    <row r="1483" spans="1:13" x14ac:dyDescent="0.25">
      <c r="A1483" s="24">
        <v>23.79</v>
      </c>
      <c r="B1483" s="24">
        <v>-0.11330860000000001</v>
      </c>
      <c r="C1483" s="24">
        <v>20.051300000000001</v>
      </c>
      <c r="D1483" s="25">
        <v>-0.1094788</v>
      </c>
      <c r="E1483" s="2"/>
      <c r="F1483" s="2"/>
      <c r="G1483" s="2"/>
      <c r="H1483" s="2"/>
      <c r="I1483" s="2"/>
      <c r="J1483" s="2"/>
      <c r="K1483" s="2"/>
      <c r="L1483" s="2"/>
      <c r="M1483" s="2"/>
    </row>
    <row r="1484" spans="1:13" x14ac:dyDescent="0.25">
      <c r="A1484" s="24">
        <v>23.81</v>
      </c>
      <c r="B1484" s="24">
        <v>-0.11334380000000001</v>
      </c>
      <c r="C1484" s="24">
        <v>20.071300000000001</v>
      </c>
      <c r="D1484" s="25">
        <v>-0.10984220000000001</v>
      </c>
      <c r="E1484" s="2"/>
      <c r="F1484" s="2"/>
      <c r="G1484" s="2"/>
      <c r="H1484" s="2"/>
      <c r="I1484" s="2"/>
      <c r="J1484" s="2"/>
      <c r="K1484" s="2"/>
      <c r="L1484" s="2"/>
      <c r="M1484" s="2"/>
    </row>
    <row r="1485" spans="1:13" x14ac:dyDescent="0.25">
      <c r="A1485" s="24">
        <v>23.83</v>
      </c>
      <c r="B1485" s="24">
        <v>-0.11358180000000001</v>
      </c>
      <c r="C1485" s="24">
        <v>20.0913</v>
      </c>
      <c r="D1485" s="25">
        <v>-0.1099745</v>
      </c>
      <c r="E1485" s="2"/>
      <c r="F1485" s="2"/>
      <c r="G1485" s="2"/>
      <c r="H1485" s="2"/>
      <c r="I1485" s="2"/>
      <c r="J1485" s="2"/>
      <c r="K1485" s="2"/>
      <c r="L1485" s="2"/>
      <c r="M1485" s="2"/>
    </row>
    <row r="1486" spans="1:13" x14ac:dyDescent="0.25">
      <c r="A1486" s="24">
        <v>23.85</v>
      </c>
      <c r="B1486" s="24">
        <v>-0.11400679999999999</v>
      </c>
      <c r="C1486" s="24">
        <v>20.1113</v>
      </c>
      <c r="D1486" s="25">
        <v>-0.10983780000000001</v>
      </c>
      <c r="E1486" s="2"/>
      <c r="F1486" s="2"/>
      <c r="G1486" s="2"/>
      <c r="H1486" s="2"/>
      <c r="I1486" s="2"/>
      <c r="J1486" s="2"/>
      <c r="K1486" s="2"/>
      <c r="L1486" s="2"/>
      <c r="M1486" s="2"/>
    </row>
    <row r="1487" spans="1:13" x14ac:dyDescent="0.25">
      <c r="A1487" s="24">
        <v>23.87</v>
      </c>
      <c r="B1487" s="24">
        <v>-0.11459419999999999</v>
      </c>
      <c r="C1487" s="24">
        <v>20.1313</v>
      </c>
      <c r="D1487" s="25">
        <v>-0.10941700000000001</v>
      </c>
      <c r="E1487" s="2"/>
      <c r="F1487" s="2"/>
      <c r="G1487" s="2"/>
      <c r="H1487" s="2"/>
      <c r="I1487" s="2"/>
      <c r="J1487" s="2"/>
      <c r="K1487" s="2"/>
      <c r="L1487" s="2"/>
      <c r="M1487" s="2"/>
    </row>
    <row r="1488" spans="1:13" x14ac:dyDescent="0.25">
      <c r="A1488" s="24">
        <v>23.89</v>
      </c>
      <c r="B1488" s="24">
        <v>-0.11531520000000001</v>
      </c>
      <c r="C1488" s="24">
        <v>20.151299999999999</v>
      </c>
      <c r="D1488" s="25">
        <v>-0.10869619999999999</v>
      </c>
      <c r="E1488" s="2"/>
      <c r="F1488" s="2"/>
      <c r="G1488" s="2"/>
      <c r="H1488" s="2"/>
      <c r="I1488" s="2"/>
      <c r="J1488" s="2"/>
      <c r="K1488" s="2"/>
      <c r="L1488" s="2"/>
      <c r="M1488" s="2"/>
    </row>
    <row r="1489" spans="1:13" x14ac:dyDescent="0.25">
      <c r="A1489" s="24">
        <v>23.91</v>
      </c>
      <c r="B1489" s="24">
        <v>-0.11613029999999999</v>
      </c>
      <c r="C1489" s="24">
        <v>20.171299999999999</v>
      </c>
      <c r="D1489" s="25">
        <v>-0.10767000000000002</v>
      </c>
      <c r="E1489" s="2"/>
      <c r="F1489" s="2"/>
      <c r="G1489" s="2"/>
      <c r="H1489" s="2"/>
      <c r="I1489" s="2"/>
      <c r="J1489" s="2"/>
      <c r="K1489" s="2"/>
      <c r="L1489" s="2"/>
      <c r="M1489" s="2"/>
    </row>
    <row r="1490" spans="1:13" x14ac:dyDescent="0.25">
      <c r="A1490" s="24">
        <v>23.93</v>
      </c>
      <c r="B1490" s="24">
        <v>-0.1169907</v>
      </c>
      <c r="C1490" s="24">
        <v>20.191299999999998</v>
      </c>
      <c r="D1490" s="25">
        <v>-0.10636830000000001</v>
      </c>
      <c r="E1490" s="2"/>
      <c r="F1490" s="2"/>
      <c r="G1490" s="2"/>
      <c r="H1490" s="2"/>
      <c r="I1490" s="2"/>
      <c r="J1490" s="2"/>
      <c r="K1490" s="2"/>
      <c r="L1490" s="2"/>
      <c r="M1490" s="2"/>
    </row>
    <row r="1491" spans="1:13" x14ac:dyDescent="0.25">
      <c r="A1491" s="24">
        <v>23.95</v>
      </c>
      <c r="B1491" s="24">
        <v>-0.1178512</v>
      </c>
      <c r="C1491" s="24">
        <v>20.211300000000001</v>
      </c>
      <c r="D1491" s="25">
        <v>-0.10487169999999998</v>
      </c>
      <c r="E1491" s="2"/>
      <c r="F1491" s="2"/>
      <c r="G1491" s="2"/>
      <c r="H1491" s="2"/>
      <c r="I1491" s="2"/>
      <c r="J1491" s="2"/>
      <c r="K1491" s="2"/>
      <c r="L1491" s="2"/>
      <c r="M1491" s="2"/>
    </row>
    <row r="1492" spans="1:13" x14ac:dyDescent="0.25">
      <c r="A1492" s="24">
        <v>23.97</v>
      </c>
      <c r="B1492" s="24">
        <v>-0.1186818</v>
      </c>
      <c r="C1492" s="24">
        <v>20.231300000000001</v>
      </c>
      <c r="D1492" s="25">
        <v>-0.10327839999999999</v>
      </c>
      <c r="E1492" s="2"/>
      <c r="F1492" s="2"/>
      <c r="G1492" s="2"/>
      <c r="H1492" s="2"/>
      <c r="I1492" s="2"/>
      <c r="J1492" s="2"/>
      <c r="K1492" s="2"/>
      <c r="L1492" s="2"/>
      <c r="M1492" s="2"/>
    </row>
    <row r="1493" spans="1:13" x14ac:dyDescent="0.25">
      <c r="A1493" s="24">
        <v>23.99</v>
      </c>
      <c r="B1493" s="24">
        <v>-0.11945169999999999</v>
      </c>
      <c r="C1493" s="24">
        <v>20.251300000000001</v>
      </c>
      <c r="D1493" s="25">
        <v>-0.1016711</v>
      </c>
      <c r="E1493" s="2"/>
      <c r="F1493" s="2"/>
      <c r="G1493" s="2"/>
      <c r="H1493" s="2"/>
      <c r="I1493" s="2"/>
      <c r="J1493" s="2"/>
      <c r="K1493" s="2"/>
      <c r="L1493" s="2"/>
      <c r="M1493" s="2"/>
    </row>
    <row r="1494" spans="1:13" x14ac:dyDescent="0.25">
      <c r="A1494" s="24">
        <v>24.01</v>
      </c>
      <c r="B1494" s="24">
        <v>-0.12013380000000001</v>
      </c>
      <c r="C1494" s="24">
        <v>20.2713</v>
      </c>
      <c r="D1494" s="25">
        <v>-0.10011490000000001</v>
      </c>
      <c r="E1494" s="2"/>
      <c r="F1494" s="2"/>
      <c r="G1494" s="2"/>
      <c r="H1494" s="2"/>
      <c r="I1494" s="2"/>
      <c r="J1494" s="2"/>
      <c r="K1494" s="2"/>
      <c r="L1494" s="2"/>
      <c r="M1494" s="2"/>
    </row>
    <row r="1495" spans="1:13" x14ac:dyDescent="0.25">
      <c r="A1495" s="24">
        <v>24.03</v>
      </c>
      <c r="B1495" s="24">
        <v>-0.12070350000000001</v>
      </c>
      <c r="C1495" s="24">
        <v>20.2913</v>
      </c>
      <c r="D1495" s="25">
        <v>-9.8663100000000004E-2</v>
      </c>
      <c r="E1495" s="2"/>
      <c r="F1495" s="2"/>
      <c r="G1495" s="2"/>
      <c r="H1495" s="2"/>
      <c r="I1495" s="2"/>
      <c r="J1495" s="2"/>
      <c r="K1495" s="2"/>
      <c r="L1495" s="2"/>
      <c r="M1495" s="2"/>
    </row>
    <row r="1496" spans="1:13" x14ac:dyDescent="0.25">
      <c r="A1496" s="24">
        <v>24.05</v>
      </c>
      <c r="B1496" s="24">
        <v>-0.1211493</v>
      </c>
      <c r="C1496" s="24">
        <v>20.311299999999999</v>
      </c>
      <c r="D1496" s="25">
        <v>-9.7365099999999996E-2</v>
      </c>
      <c r="E1496" s="2"/>
      <c r="F1496" s="2"/>
      <c r="G1496" s="2"/>
      <c r="H1496" s="2"/>
      <c r="I1496" s="2"/>
      <c r="J1496" s="2"/>
      <c r="K1496" s="2"/>
      <c r="L1496" s="2"/>
      <c r="M1496" s="2"/>
    </row>
    <row r="1497" spans="1:13" x14ac:dyDescent="0.25">
      <c r="A1497" s="24">
        <v>24.07</v>
      </c>
      <c r="B1497" s="24">
        <v>-0.12146099999999999</v>
      </c>
      <c r="C1497" s="24">
        <v>20.331299999999999</v>
      </c>
      <c r="D1497" s="25">
        <v>-9.6264999999999989E-2</v>
      </c>
      <c r="E1497" s="2"/>
      <c r="F1497" s="2"/>
      <c r="G1497" s="2"/>
      <c r="H1497" s="2"/>
      <c r="I1497" s="2"/>
      <c r="J1497" s="2"/>
      <c r="K1497" s="2"/>
      <c r="L1497" s="2"/>
      <c r="M1497" s="2"/>
    </row>
    <row r="1498" spans="1:13" x14ac:dyDescent="0.25">
      <c r="A1498" s="24">
        <v>24.09</v>
      </c>
      <c r="B1498" s="24">
        <v>-0.1216353</v>
      </c>
      <c r="C1498" s="24">
        <v>20.351299999999998</v>
      </c>
      <c r="D1498" s="25">
        <v>-9.5396500000000009E-2</v>
      </c>
      <c r="E1498" s="2"/>
      <c r="F1498" s="2"/>
      <c r="G1498" s="2"/>
      <c r="H1498" s="2"/>
      <c r="I1498" s="2"/>
      <c r="J1498" s="2"/>
      <c r="K1498" s="2"/>
      <c r="L1498" s="2"/>
      <c r="M1498" s="2"/>
    </row>
    <row r="1499" spans="1:13" x14ac:dyDescent="0.25">
      <c r="A1499" s="24">
        <v>24.11</v>
      </c>
      <c r="B1499" s="24">
        <v>-0.1216884</v>
      </c>
      <c r="C1499" s="24">
        <v>20.371300000000002</v>
      </c>
      <c r="D1499" s="25">
        <v>-9.4784800000000002E-2</v>
      </c>
      <c r="E1499" s="2"/>
      <c r="F1499" s="2"/>
      <c r="G1499" s="2"/>
      <c r="H1499" s="2"/>
      <c r="I1499" s="2"/>
      <c r="J1499" s="2"/>
      <c r="K1499" s="2"/>
      <c r="L1499" s="2"/>
      <c r="M1499" s="2"/>
    </row>
    <row r="1500" spans="1:13" x14ac:dyDescent="0.25">
      <c r="A1500" s="24">
        <v>24.13</v>
      </c>
      <c r="B1500" s="24">
        <v>-0.12165240000000001</v>
      </c>
      <c r="C1500" s="24">
        <v>20.391300000000001</v>
      </c>
      <c r="D1500" s="25">
        <v>-9.4453999999999996E-2</v>
      </c>
      <c r="E1500" s="2"/>
      <c r="F1500" s="2"/>
      <c r="G1500" s="2"/>
      <c r="H1500" s="2"/>
      <c r="I1500" s="2"/>
      <c r="J1500" s="2"/>
      <c r="K1500" s="2"/>
      <c r="L1500" s="2"/>
      <c r="M1500" s="2"/>
    </row>
    <row r="1501" spans="1:13" x14ac:dyDescent="0.25">
      <c r="A1501" s="24">
        <v>24.15</v>
      </c>
      <c r="B1501" s="24">
        <v>-0.1215643</v>
      </c>
      <c r="C1501" s="24">
        <v>20.411300000000001</v>
      </c>
      <c r="D1501" s="25">
        <v>-9.4429099999999988E-2</v>
      </c>
      <c r="E1501" s="2"/>
      <c r="F1501" s="2"/>
      <c r="G1501" s="2"/>
      <c r="H1501" s="2"/>
      <c r="I1501" s="2"/>
      <c r="J1501" s="2"/>
      <c r="K1501" s="2"/>
      <c r="L1501" s="2"/>
      <c r="M1501" s="2"/>
    </row>
    <row r="1502" spans="1:13" x14ac:dyDescent="0.25">
      <c r="A1502" s="24">
        <v>24.17</v>
      </c>
      <c r="B1502" s="24">
        <v>-0.121459</v>
      </c>
      <c r="C1502" s="24">
        <v>20.4313</v>
      </c>
      <c r="D1502" s="25">
        <v>-9.4720499999999999E-2</v>
      </c>
      <c r="E1502" s="2"/>
      <c r="F1502" s="2"/>
      <c r="G1502" s="2"/>
      <c r="H1502" s="2"/>
      <c r="I1502" s="2"/>
      <c r="J1502" s="2"/>
      <c r="K1502" s="2"/>
      <c r="L1502" s="2"/>
      <c r="M1502" s="2"/>
    </row>
    <row r="1503" spans="1:13" x14ac:dyDescent="0.25">
      <c r="A1503" s="24">
        <v>24.19</v>
      </c>
      <c r="B1503" s="24">
        <v>-0.1213764</v>
      </c>
      <c r="C1503" s="24">
        <v>20.4513</v>
      </c>
      <c r="D1503" s="25">
        <v>-9.5305799999999996E-2</v>
      </c>
      <c r="E1503" s="2"/>
      <c r="F1503" s="2"/>
      <c r="G1503" s="2"/>
      <c r="H1503" s="2"/>
      <c r="I1503" s="2"/>
      <c r="J1503" s="2"/>
      <c r="K1503" s="2"/>
      <c r="L1503" s="2"/>
      <c r="M1503" s="2"/>
    </row>
    <row r="1504" spans="1:13" x14ac:dyDescent="0.25">
      <c r="A1504" s="24">
        <v>24.21</v>
      </c>
      <c r="B1504" s="24">
        <v>-0.1213484</v>
      </c>
      <c r="C1504" s="24">
        <v>20.471299999999999</v>
      </c>
      <c r="D1504" s="25">
        <v>-9.6136800000000008E-2</v>
      </c>
      <c r="E1504" s="2"/>
      <c r="F1504" s="2"/>
      <c r="G1504" s="2"/>
      <c r="H1504" s="2"/>
      <c r="I1504" s="2"/>
      <c r="J1504" s="2"/>
      <c r="K1504" s="2"/>
      <c r="L1504" s="2"/>
      <c r="M1504" s="2"/>
    </row>
    <row r="1505" spans="1:13" x14ac:dyDescent="0.25">
      <c r="A1505" s="24">
        <v>24.23</v>
      </c>
      <c r="B1505" s="24">
        <v>-0.12138290000000002</v>
      </c>
      <c r="C1505" s="24">
        <v>20.491299999999999</v>
      </c>
      <c r="D1505" s="25">
        <v>-9.7142199999999998E-2</v>
      </c>
      <c r="E1505" s="2"/>
      <c r="F1505" s="2"/>
      <c r="G1505" s="2"/>
      <c r="H1505" s="2"/>
      <c r="I1505" s="2"/>
      <c r="J1505" s="2"/>
      <c r="K1505" s="2"/>
      <c r="L1505" s="2"/>
      <c r="M1505" s="2"/>
    </row>
    <row r="1506" spans="1:13" x14ac:dyDescent="0.25">
      <c r="A1506" s="24">
        <v>24.25</v>
      </c>
      <c r="B1506" s="24">
        <v>-0.12147519999999999</v>
      </c>
      <c r="C1506" s="24">
        <v>20.511299999999999</v>
      </c>
      <c r="D1506" s="25">
        <v>-9.8245299999999994E-2</v>
      </c>
      <c r="E1506" s="2"/>
      <c r="F1506" s="2"/>
      <c r="G1506" s="2"/>
      <c r="H1506" s="2"/>
      <c r="I1506" s="2"/>
      <c r="J1506" s="2"/>
      <c r="K1506" s="2"/>
      <c r="L1506" s="2"/>
      <c r="M1506" s="2"/>
    </row>
    <row r="1507" spans="1:13" x14ac:dyDescent="0.25">
      <c r="A1507" s="24">
        <v>24.27</v>
      </c>
      <c r="B1507" s="24">
        <v>-0.121617</v>
      </c>
      <c r="C1507" s="24">
        <v>20.531300000000002</v>
      </c>
      <c r="D1507" s="25">
        <v>-9.9353300000000005E-2</v>
      </c>
      <c r="E1507" s="2"/>
      <c r="F1507" s="2"/>
      <c r="G1507" s="2"/>
      <c r="H1507" s="2"/>
      <c r="I1507" s="2"/>
      <c r="J1507" s="2"/>
      <c r="K1507" s="2"/>
      <c r="L1507" s="2"/>
      <c r="M1507" s="2"/>
    </row>
    <row r="1508" spans="1:13" x14ac:dyDescent="0.25">
      <c r="A1508" s="24">
        <v>24.29</v>
      </c>
      <c r="B1508" s="24">
        <v>-0.12180300000000001</v>
      </c>
      <c r="C1508" s="24">
        <v>20.551300000000001</v>
      </c>
      <c r="D1508" s="25">
        <v>-0.1003616</v>
      </c>
      <c r="E1508" s="2"/>
      <c r="F1508" s="2"/>
      <c r="G1508" s="2"/>
      <c r="H1508" s="2"/>
      <c r="I1508" s="2"/>
      <c r="J1508" s="2"/>
      <c r="K1508" s="2"/>
      <c r="L1508" s="2"/>
      <c r="M1508" s="2"/>
    </row>
    <row r="1509" spans="1:13" x14ac:dyDescent="0.25">
      <c r="A1509" s="24">
        <v>24.31</v>
      </c>
      <c r="B1509" s="24">
        <v>-0.12202399999999999</v>
      </c>
      <c r="C1509" s="24">
        <v>20.571300000000001</v>
      </c>
      <c r="D1509" s="25">
        <v>-0.1011832</v>
      </c>
      <c r="E1509" s="2"/>
      <c r="F1509" s="2"/>
      <c r="G1509" s="2"/>
      <c r="H1509" s="2"/>
      <c r="I1509" s="2"/>
      <c r="J1509" s="2"/>
      <c r="K1509" s="2"/>
      <c r="L1509" s="2"/>
      <c r="M1509" s="2"/>
    </row>
    <row r="1510" spans="1:13" x14ac:dyDescent="0.25">
      <c r="A1510" s="24">
        <v>24.33</v>
      </c>
      <c r="B1510" s="24">
        <v>-0.1222656</v>
      </c>
      <c r="C1510" s="24">
        <v>20.5913</v>
      </c>
      <c r="D1510" s="25">
        <v>-0.10174560000000001</v>
      </c>
      <c r="E1510" s="2"/>
      <c r="F1510" s="2"/>
      <c r="G1510" s="2"/>
      <c r="H1510" s="2"/>
      <c r="I1510" s="2"/>
      <c r="J1510" s="2"/>
      <c r="K1510" s="2"/>
      <c r="L1510" s="2"/>
      <c r="M1510" s="2"/>
    </row>
    <row r="1511" spans="1:13" x14ac:dyDescent="0.25">
      <c r="A1511" s="24">
        <v>24.35</v>
      </c>
      <c r="B1511" s="24">
        <v>-0.12251529999999999</v>
      </c>
      <c r="C1511" s="24">
        <v>20.6113</v>
      </c>
      <c r="D1511" s="25">
        <v>-0.10199620000000001</v>
      </c>
      <c r="E1511" s="2"/>
      <c r="F1511" s="2"/>
      <c r="G1511" s="2"/>
      <c r="H1511" s="2"/>
      <c r="I1511" s="2"/>
      <c r="J1511" s="2"/>
      <c r="K1511" s="2"/>
      <c r="L1511" s="2"/>
      <c r="M1511" s="2"/>
    </row>
    <row r="1512" spans="1:13" x14ac:dyDescent="0.25">
      <c r="A1512" s="24">
        <v>24.37</v>
      </c>
      <c r="B1512" s="24">
        <v>-0.1227743</v>
      </c>
      <c r="C1512" s="24">
        <v>20.6313</v>
      </c>
      <c r="D1512" s="25">
        <v>-0.1019163</v>
      </c>
      <c r="E1512" s="2"/>
      <c r="F1512" s="2"/>
      <c r="G1512" s="2"/>
      <c r="H1512" s="2"/>
      <c r="I1512" s="2"/>
      <c r="J1512" s="2"/>
      <c r="K1512" s="2"/>
      <c r="L1512" s="2"/>
      <c r="M1512" s="2"/>
    </row>
    <row r="1513" spans="1:13" x14ac:dyDescent="0.25">
      <c r="A1513" s="24">
        <v>24.39</v>
      </c>
      <c r="B1513" s="24">
        <v>-0.1230436</v>
      </c>
      <c r="C1513" s="24">
        <v>20.651299999999999</v>
      </c>
      <c r="D1513" s="25">
        <v>-0.10154959999999999</v>
      </c>
      <c r="E1513" s="2"/>
      <c r="F1513" s="2"/>
      <c r="G1513" s="2"/>
      <c r="H1513" s="2"/>
      <c r="I1513" s="2"/>
      <c r="J1513" s="2"/>
      <c r="K1513" s="2"/>
      <c r="L1513" s="2"/>
      <c r="M1513" s="2"/>
    </row>
    <row r="1514" spans="1:13" x14ac:dyDescent="0.25">
      <c r="A1514" s="24">
        <v>24.41</v>
      </c>
      <c r="B1514" s="24">
        <v>-0.12332299999999999</v>
      </c>
      <c r="C1514" s="24">
        <v>20.671299999999999</v>
      </c>
      <c r="D1514" s="25">
        <v>-0.10097449999999999</v>
      </c>
      <c r="E1514" s="2"/>
      <c r="F1514" s="2"/>
      <c r="G1514" s="2"/>
      <c r="H1514" s="2"/>
      <c r="I1514" s="2"/>
      <c r="J1514" s="2"/>
      <c r="K1514" s="2"/>
      <c r="L1514" s="2"/>
      <c r="M1514" s="2"/>
    </row>
    <row r="1515" spans="1:13" x14ac:dyDescent="0.25">
      <c r="A1515" s="24">
        <v>24.43</v>
      </c>
      <c r="B1515" s="24">
        <v>-0.1236221</v>
      </c>
      <c r="C1515" s="24">
        <v>20.691299999999998</v>
      </c>
      <c r="D1515" s="25">
        <v>-0.1002613</v>
      </c>
      <c r="E1515" s="2"/>
      <c r="F1515" s="2"/>
      <c r="G1515" s="2"/>
      <c r="H1515" s="2"/>
      <c r="I1515" s="2"/>
      <c r="J1515" s="2"/>
      <c r="K1515" s="2"/>
      <c r="L1515" s="2"/>
      <c r="M1515" s="2"/>
    </row>
    <row r="1516" spans="1:13" x14ac:dyDescent="0.25">
      <c r="A1516" s="24">
        <v>24.45</v>
      </c>
      <c r="B1516" s="24">
        <v>-0.1239507</v>
      </c>
      <c r="C1516" s="24">
        <v>20.711300000000001</v>
      </c>
      <c r="D1516" s="25">
        <v>-9.94535E-2</v>
      </c>
      <c r="E1516" s="2"/>
      <c r="F1516" s="2"/>
      <c r="G1516" s="2"/>
      <c r="H1516" s="2"/>
      <c r="I1516" s="2"/>
      <c r="J1516" s="2"/>
      <c r="K1516" s="2"/>
      <c r="L1516" s="2"/>
      <c r="M1516" s="2"/>
    </row>
    <row r="1517" spans="1:13" x14ac:dyDescent="0.25">
      <c r="A1517" s="24">
        <v>24.47</v>
      </c>
      <c r="B1517" s="24">
        <v>-0.1243196</v>
      </c>
      <c r="C1517" s="24">
        <v>20.731300000000001</v>
      </c>
      <c r="D1517" s="25">
        <v>-9.86036E-2</v>
      </c>
      <c r="E1517" s="2"/>
      <c r="F1517" s="2"/>
      <c r="G1517" s="2"/>
      <c r="H1517" s="2"/>
      <c r="I1517" s="2"/>
      <c r="J1517" s="2"/>
      <c r="K1517" s="2"/>
      <c r="L1517" s="2"/>
      <c r="M1517" s="2"/>
    </row>
    <row r="1518" spans="1:13" x14ac:dyDescent="0.25">
      <c r="A1518" s="24">
        <v>24.49</v>
      </c>
      <c r="B1518" s="24">
        <v>-0.12472660000000001</v>
      </c>
      <c r="C1518" s="24">
        <v>20.751300000000001</v>
      </c>
      <c r="D1518" s="25">
        <v>-9.778050000000002E-2</v>
      </c>
      <c r="E1518" s="2"/>
      <c r="F1518" s="2"/>
      <c r="G1518" s="2"/>
      <c r="H1518" s="2"/>
      <c r="I1518" s="2"/>
      <c r="J1518" s="2"/>
      <c r="K1518" s="2"/>
      <c r="L1518" s="2"/>
      <c r="M1518" s="2"/>
    </row>
    <row r="1519" spans="1:13" x14ac:dyDescent="0.25">
      <c r="A1519" s="24">
        <v>24.51</v>
      </c>
      <c r="B1519" s="24">
        <v>-0.12516099999999999</v>
      </c>
      <c r="C1519" s="24">
        <v>20.7713</v>
      </c>
      <c r="D1519" s="25">
        <v>-9.7065299999999993E-2</v>
      </c>
      <c r="E1519" s="2"/>
      <c r="F1519" s="2"/>
      <c r="G1519" s="2"/>
      <c r="H1519" s="2"/>
      <c r="I1519" s="2"/>
      <c r="J1519" s="2"/>
      <c r="K1519" s="2"/>
      <c r="L1519" s="2"/>
      <c r="M1519" s="2"/>
    </row>
    <row r="1520" spans="1:13" x14ac:dyDescent="0.25">
      <c r="A1520" s="24">
        <v>24.53</v>
      </c>
      <c r="B1520" s="24">
        <v>-0.12560209999999999</v>
      </c>
      <c r="C1520" s="24">
        <v>20.7913</v>
      </c>
      <c r="D1520" s="25">
        <v>-9.6541700000000008E-2</v>
      </c>
      <c r="E1520" s="2"/>
      <c r="F1520" s="2"/>
      <c r="G1520" s="2"/>
      <c r="H1520" s="2"/>
      <c r="I1520" s="2"/>
      <c r="J1520" s="2"/>
      <c r="K1520" s="2"/>
      <c r="L1520" s="2"/>
      <c r="M1520" s="2"/>
    </row>
    <row r="1521" spans="1:13" x14ac:dyDescent="0.25">
      <c r="A1521" s="24">
        <v>24.55</v>
      </c>
      <c r="B1521" s="24">
        <v>-0.12603519999999999</v>
      </c>
      <c r="C1521" s="24">
        <v>20.811299999999999</v>
      </c>
      <c r="D1521" s="25">
        <v>-9.6288700000000005E-2</v>
      </c>
      <c r="E1521" s="2"/>
      <c r="F1521" s="2"/>
      <c r="G1521" s="2"/>
      <c r="H1521" s="2"/>
      <c r="I1521" s="2"/>
      <c r="J1521" s="2"/>
      <c r="K1521" s="2"/>
      <c r="L1521" s="2"/>
      <c r="M1521" s="2"/>
    </row>
    <row r="1522" spans="1:13" x14ac:dyDescent="0.25">
      <c r="A1522" s="24">
        <v>24.57</v>
      </c>
      <c r="B1522" s="24">
        <v>-0.12644670000000002</v>
      </c>
      <c r="C1522" s="24">
        <v>20.831299999999999</v>
      </c>
      <c r="D1522" s="25">
        <v>-9.6360199999999993E-2</v>
      </c>
      <c r="E1522" s="2"/>
      <c r="F1522" s="2"/>
      <c r="G1522" s="2"/>
      <c r="H1522" s="2"/>
      <c r="I1522" s="2"/>
      <c r="J1522" s="2"/>
      <c r="K1522" s="2"/>
      <c r="L1522" s="2"/>
      <c r="M1522" s="2"/>
    </row>
    <row r="1523" spans="1:13" x14ac:dyDescent="0.25">
      <c r="A1523" s="24">
        <v>24.59</v>
      </c>
      <c r="B1523" s="24">
        <v>-0.12682169999999998</v>
      </c>
      <c r="C1523" s="24">
        <v>20.851299999999998</v>
      </c>
      <c r="D1523" s="25">
        <v>-9.6785900000000008E-2</v>
      </c>
      <c r="E1523" s="2"/>
      <c r="F1523" s="2"/>
      <c r="G1523" s="2"/>
      <c r="H1523" s="2"/>
      <c r="I1523" s="2"/>
      <c r="J1523" s="2"/>
      <c r="K1523" s="2"/>
      <c r="L1523" s="2"/>
      <c r="M1523" s="2"/>
    </row>
    <row r="1524" spans="1:13" x14ac:dyDescent="0.25">
      <c r="A1524" s="24">
        <v>24.61</v>
      </c>
      <c r="B1524" s="24">
        <v>-0.12714040000000001</v>
      </c>
      <c r="C1524" s="24">
        <v>20.871300000000002</v>
      </c>
      <c r="D1524" s="25">
        <v>-9.7569400000000001E-2</v>
      </c>
      <c r="E1524" s="2"/>
      <c r="F1524" s="2"/>
      <c r="G1524" s="2"/>
      <c r="H1524" s="2"/>
      <c r="I1524" s="2"/>
      <c r="J1524" s="2"/>
      <c r="K1524" s="2"/>
      <c r="L1524" s="2"/>
      <c r="M1524" s="2"/>
    </row>
    <row r="1525" spans="1:13" x14ac:dyDescent="0.25">
      <c r="A1525" s="24">
        <v>24.63</v>
      </c>
      <c r="B1525" s="24">
        <v>-0.12738270000000002</v>
      </c>
      <c r="C1525" s="24">
        <v>20.891300000000001</v>
      </c>
      <c r="D1525" s="25">
        <v>-9.8673700000000003E-2</v>
      </c>
      <c r="E1525" s="2"/>
      <c r="F1525" s="2"/>
      <c r="G1525" s="2"/>
      <c r="H1525" s="2"/>
      <c r="I1525" s="2"/>
      <c r="J1525" s="2"/>
      <c r="K1525" s="2"/>
      <c r="L1525" s="2"/>
      <c r="M1525" s="2"/>
    </row>
    <row r="1526" spans="1:13" x14ac:dyDescent="0.25">
      <c r="A1526" s="24">
        <v>24.65</v>
      </c>
      <c r="B1526" s="24">
        <v>-0.1275405</v>
      </c>
      <c r="C1526" s="24">
        <v>20.911300000000001</v>
      </c>
      <c r="D1526" s="25">
        <v>-0.10001589999999999</v>
      </c>
      <c r="E1526" s="2"/>
      <c r="F1526" s="2"/>
      <c r="G1526" s="2"/>
      <c r="H1526" s="2"/>
      <c r="I1526" s="2"/>
      <c r="J1526" s="2"/>
      <c r="K1526" s="2"/>
      <c r="L1526" s="2"/>
      <c r="M1526" s="2"/>
    </row>
    <row r="1527" spans="1:13" x14ac:dyDescent="0.25">
      <c r="A1527" s="24">
        <v>24.67</v>
      </c>
      <c r="B1527" s="24">
        <v>-0.1276148</v>
      </c>
      <c r="C1527" s="24">
        <v>20.9313</v>
      </c>
      <c r="D1527" s="25">
        <v>-0.10149599999999999</v>
      </c>
      <c r="E1527" s="2"/>
      <c r="F1527" s="2"/>
      <c r="G1527" s="2"/>
      <c r="H1527" s="2"/>
      <c r="I1527" s="2"/>
      <c r="J1527" s="2"/>
      <c r="K1527" s="2"/>
      <c r="L1527" s="2"/>
      <c r="M1527" s="2"/>
    </row>
    <row r="1528" spans="1:13" x14ac:dyDescent="0.25">
      <c r="A1528" s="24">
        <v>24.69</v>
      </c>
      <c r="B1528" s="24">
        <v>-0.127604</v>
      </c>
      <c r="C1528" s="24">
        <v>20.9513</v>
      </c>
      <c r="D1528" s="25">
        <v>-0.10303079999999998</v>
      </c>
      <c r="E1528" s="2"/>
      <c r="F1528" s="2"/>
      <c r="G1528" s="2"/>
      <c r="H1528" s="2"/>
      <c r="I1528" s="2"/>
      <c r="J1528" s="2"/>
      <c r="K1528" s="2"/>
      <c r="L1528" s="2"/>
      <c r="M1528" s="2"/>
    </row>
    <row r="1529" spans="1:13" x14ac:dyDescent="0.25">
      <c r="A1529" s="24">
        <v>24.71</v>
      </c>
      <c r="B1529" s="24">
        <v>-0.12750610000000001</v>
      </c>
      <c r="C1529" s="24">
        <v>20.965399999999999</v>
      </c>
      <c r="D1529" s="25">
        <v>-0.10410909999999998</v>
      </c>
      <c r="E1529" s="2"/>
      <c r="F1529" s="2"/>
      <c r="G1529" s="2"/>
      <c r="H1529" s="2"/>
      <c r="I1529" s="2"/>
      <c r="J1529" s="2"/>
      <c r="K1529" s="2"/>
      <c r="L1529" s="2"/>
      <c r="M1529" s="2"/>
    </row>
    <row r="1530" spans="1:13" x14ac:dyDescent="0.25">
      <c r="A1530" s="24">
        <v>24.73</v>
      </c>
      <c r="B1530" s="24">
        <v>-0.12732070000000001</v>
      </c>
      <c r="C1530" s="24">
        <v>20.979399999999998</v>
      </c>
      <c r="D1530" s="25">
        <v>-0.10516149999999999</v>
      </c>
      <c r="E1530" s="2"/>
      <c r="F1530" s="2"/>
      <c r="G1530" s="2"/>
      <c r="H1530" s="2"/>
      <c r="I1530" s="2"/>
      <c r="J1530" s="2"/>
      <c r="K1530" s="2"/>
      <c r="L1530" s="2"/>
      <c r="M1530" s="2"/>
    </row>
    <row r="1531" spans="1:13" x14ac:dyDescent="0.25">
      <c r="A1531" s="24">
        <v>24.75</v>
      </c>
      <c r="B1531" s="24">
        <v>-0.12703540000000002</v>
      </c>
      <c r="C1531" s="24">
        <v>20.993400000000001</v>
      </c>
      <c r="D1531" s="25">
        <v>-0.10616970000000001</v>
      </c>
      <c r="E1531" s="2"/>
      <c r="F1531" s="2"/>
      <c r="G1531" s="2"/>
      <c r="H1531" s="2"/>
      <c r="I1531" s="2"/>
      <c r="J1531" s="2"/>
      <c r="K1531" s="2"/>
      <c r="L1531" s="2"/>
      <c r="M1531" s="2"/>
    </row>
    <row r="1532" spans="1:13" x14ac:dyDescent="0.25">
      <c r="A1532" s="24">
        <v>24.77</v>
      </c>
      <c r="B1532" s="24">
        <v>-0.12663460000000001</v>
      </c>
      <c r="C1532" s="24">
        <v>21.007400000000001</v>
      </c>
      <c r="D1532" s="25">
        <v>-0.10711309999999999</v>
      </c>
      <c r="E1532" s="2"/>
      <c r="F1532" s="2"/>
      <c r="G1532" s="2"/>
      <c r="H1532" s="2"/>
      <c r="I1532" s="2"/>
      <c r="J1532" s="2"/>
      <c r="K1532" s="2"/>
      <c r="L1532" s="2"/>
      <c r="M1532" s="2"/>
    </row>
    <row r="1533" spans="1:13" x14ac:dyDescent="0.25">
      <c r="A1533" s="24">
        <v>24.79</v>
      </c>
      <c r="B1533" s="24">
        <v>-0.1261101</v>
      </c>
      <c r="C1533" s="24">
        <v>21.0214</v>
      </c>
      <c r="D1533" s="25">
        <v>-0.10798319999999999</v>
      </c>
      <c r="E1533" s="2"/>
      <c r="F1533" s="2"/>
      <c r="G1533" s="2"/>
      <c r="H1533" s="2"/>
      <c r="I1533" s="2"/>
      <c r="J1533" s="2"/>
      <c r="K1533" s="2"/>
      <c r="L1533" s="2"/>
      <c r="M1533" s="2"/>
    </row>
    <row r="1534" spans="1:13" x14ac:dyDescent="0.25">
      <c r="A1534" s="24">
        <v>24.8</v>
      </c>
      <c r="B1534" s="24">
        <v>-0.12580140000000001</v>
      </c>
      <c r="C1534" s="24">
        <v>21.038499999999999</v>
      </c>
      <c r="D1534" s="25">
        <v>-0.10893470000000001</v>
      </c>
      <c r="E1534" s="2"/>
      <c r="F1534" s="2"/>
      <c r="G1534" s="2"/>
      <c r="H1534" s="2"/>
      <c r="I1534" s="2"/>
      <c r="J1534" s="2"/>
      <c r="K1534" s="2"/>
      <c r="L1534" s="2"/>
      <c r="M1534" s="2"/>
    </row>
    <row r="1535" spans="1:13" x14ac:dyDescent="0.25">
      <c r="A1535" s="22"/>
      <c r="B1535" s="22"/>
      <c r="C1535" s="22">
        <v>21.055499999999999</v>
      </c>
      <c r="D1535" s="23">
        <v>-0.10976100000000001</v>
      </c>
    </row>
    <row r="1536" spans="1:13" x14ac:dyDescent="0.25">
      <c r="C1536" s="22">
        <v>21.072500000000002</v>
      </c>
      <c r="D1536" s="23">
        <v>-0.1104537</v>
      </c>
    </row>
    <row r="1537" spans="3:4" x14ac:dyDescent="0.25">
      <c r="C1537" s="22">
        <v>21.089500000000001</v>
      </c>
      <c r="D1537" s="23">
        <v>-0.11101269999999999</v>
      </c>
    </row>
    <row r="1538" spans="3:4" x14ac:dyDescent="0.25">
      <c r="C1538" s="22">
        <v>21.109200000000001</v>
      </c>
      <c r="D1538" s="23">
        <v>-0.11149940000000001</v>
      </c>
    </row>
    <row r="1539" spans="3:4" x14ac:dyDescent="0.25">
      <c r="C1539" s="22">
        <v>21.128799999999998</v>
      </c>
      <c r="D1539" s="23">
        <v>-0.11183050000000001</v>
      </c>
    </row>
    <row r="1540" spans="3:4" x14ac:dyDescent="0.25">
      <c r="C1540" s="22">
        <v>21.148499999999999</v>
      </c>
      <c r="D1540" s="23">
        <v>-0.11202500000000001</v>
      </c>
    </row>
    <row r="1541" spans="3:4" x14ac:dyDescent="0.25">
      <c r="C1541" s="22">
        <v>21.168500000000002</v>
      </c>
      <c r="D1541" s="23">
        <v>-0.11210000000000001</v>
      </c>
    </row>
    <row r="1542" spans="3:4" x14ac:dyDescent="0.25">
      <c r="C1542" s="22">
        <v>21.188500000000001</v>
      </c>
      <c r="D1542" s="23">
        <v>-0.11207500000000001</v>
      </c>
    </row>
    <row r="1543" spans="3:4" x14ac:dyDescent="0.25">
      <c r="C1543" s="22">
        <v>21.208500000000001</v>
      </c>
      <c r="D1543" s="23">
        <v>-0.11197520000000001</v>
      </c>
    </row>
    <row r="1544" spans="3:4" x14ac:dyDescent="0.25">
      <c r="C1544" s="22">
        <v>21.2285</v>
      </c>
      <c r="D1544" s="23">
        <v>-0.1118246</v>
      </c>
    </row>
    <row r="1545" spans="3:4" x14ac:dyDescent="0.25">
      <c r="C1545" s="22">
        <v>21.2485</v>
      </c>
      <c r="D1545" s="23">
        <v>-0.11162620000000001</v>
      </c>
    </row>
    <row r="1546" spans="3:4" x14ac:dyDescent="0.25">
      <c r="C1546" s="22">
        <v>21.2685</v>
      </c>
      <c r="D1546" s="23">
        <v>-0.11135519999999999</v>
      </c>
    </row>
    <row r="1547" spans="3:4" x14ac:dyDescent="0.25">
      <c r="C1547" s="22">
        <v>21.288499999999999</v>
      </c>
      <c r="D1547" s="23">
        <v>-0.1109742</v>
      </c>
    </row>
    <row r="1548" spans="3:4" x14ac:dyDescent="0.25">
      <c r="C1548" s="22">
        <v>21.308499999999999</v>
      </c>
      <c r="D1548" s="23">
        <v>-0.11046549999999999</v>
      </c>
    </row>
    <row r="1549" spans="3:4" x14ac:dyDescent="0.25">
      <c r="C1549" s="22">
        <v>21.328499999999998</v>
      </c>
      <c r="D1549" s="23">
        <v>-0.10983179999999999</v>
      </c>
    </row>
    <row r="1550" spans="3:4" x14ac:dyDescent="0.25">
      <c r="C1550" s="22">
        <v>21.348500000000001</v>
      </c>
      <c r="D1550" s="23">
        <v>-0.10908700000000002</v>
      </c>
    </row>
    <row r="1551" spans="3:4" x14ac:dyDescent="0.25">
      <c r="C1551" s="22">
        <v>21.368500000000001</v>
      </c>
      <c r="D1551" s="23">
        <v>-0.10824830000000002</v>
      </c>
    </row>
    <row r="1552" spans="3:4" x14ac:dyDescent="0.25">
      <c r="C1552" s="22">
        <v>21.388500000000001</v>
      </c>
      <c r="D1552" s="23">
        <v>-0.107331</v>
      </c>
    </row>
    <row r="1553" spans="3:4" x14ac:dyDescent="0.25">
      <c r="C1553" s="22">
        <v>21.4085</v>
      </c>
      <c r="D1553" s="23">
        <v>-0.10635050000000001</v>
      </c>
    </row>
    <row r="1554" spans="3:4" x14ac:dyDescent="0.25">
      <c r="C1554" s="22">
        <v>21.4285</v>
      </c>
      <c r="D1554" s="23">
        <v>-0.10532459999999999</v>
      </c>
    </row>
    <row r="1555" spans="3:4" x14ac:dyDescent="0.25">
      <c r="C1555" s="22">
        <v>21.448499999999999</v>
      </c>
      <c r="D1555" s="23">
        <v>-0.10427370000000001</v>
      </c>
    </row>
    <row r="1556" spans="3:4" x14ac:dyDescent="0.25">
      <c r="C1556" s="22">
        <v>21.468499999999999</v>
      </c>
      <c r="D1556" s="23">
        <v>-0.10322669999999999</v>
      </c>
    </row>
    <row r="1557" spans="3:4" x14ac:dyDescent="0.25">
      <c r="C1557" s="22">
        <v>21.488499999999998</v>
      </c>
      <c r="D1557" s="23">
        <v>-0.10220690000000002</v>
      </c>
    </row>
    <row r="1558" spans="3:4" x14ac:dyDescent="0.25">
      <c r="C1558" s="22">
        <v>21.508500000000002</v>
      </c>
      <c r="D1558" s="23">
        <v>-0.10123190000000001</v>
      </c>
    </row>
    <row r="1559" spans="3:4" x14ac:dyDescent="0.25">
      <c r="C1559" s="22">
        <v>21.528500000000001</v>
      </c>
      <c r="D1559" s="23">
        <v>-0.10031910000000001</v>
      </c>
    </row>
    <row r="1560" spans="3:4" x14ac:dyDescent="0.25">
      <c r="C1560" s="22">
        <v>21.548500000000001</v>
      </c>
      <c r="D1560" s="23">
        <v>-9.9495500000000001E-2</v>
      </c>
    </row>
    <row r="1561" spans="3:4" x14ac:dyDescent="0.25">
      <c r="C1561" s="22">
        <v>21.5685</v>
      </c>
      <c r="D1561" s="23">
        <v>-9.8784800000000006E-2</v>
      </c>
    </row>
    <row r="1562" spans="3:4" x14ac:dyDescent="0.25">
      <c r="C1562" s="22">
        <v>21.5885</v>
      </c>
      <c r="D1562" s="23">
        <v>-9.8209899999999989E-2</v>
      </c>
    </row>
    <row r="1563" spans="3:4" x14ac:dyDescent="0.25">
      <c r="C1563" s="22">
        <v>21.608499999999999</v>
      </c>
      <c r="D1563" s="23">
        <v>-9.7779100000000008E-2</v>
      </c>
    </row>
    <row r="1564" spans="3:4" x14ac:dyDescent="0.25">
      <c r="C1564" s="22">
        <v>21.628499999999999</v>
      </c>
      <c r="D1564" s="23">
        <v>-9.7493400000000008E-2</v>
      </c>
    </row>
    <row r="1565" spans="3:4" x14ac:dyDescent="0.25">
      <c r="C1565" s="22">
        <v>21.648499999999999</v>
      </c>
      <c r="D1565" s="23">
        <v>-9.7346500000000002E-2</v>
      </c>
    </row>
    <row r="1566" spans="3:4" x14ac:dyDescent="0.25">
      <c r="C1566" s="22">
        <v>21.668500000000002</v>
      </c>
      <c r="D1566" s="23">
        <v>-9.7329429999999995E-2</v>
      </c>
    </row>
    <row r="1567" spans="3:4" x14ac:dyDescent="0.25">
      <c r="C1567" s="22">
        <v>21.688500000000001</v>
      </c>
      <c r="D1567" s="23">
        <v>-9.7437549999999998E-2</v>
      </c>
    </row>
    <row r="1568" spans="3:4" x14ac:dyDescent="0.25">
      <c r="C1568" s="22">
        <v>21.708500000000001</v>
      </c>
      <c r="D1568" s="23">
        <v>-9.7657859999999999E-2</v>
      </c>
    </row>
    <row r="1569" spans="3:4" x14ac:dyDescent="0.25">
      <c r="C1569" s="22">
        <v>21.7285</v>
      </c>
      <c r="D1569" s="23">
        <v>-9.7969979999999998E-2</v>
      </c>
    </row>
    <row r="1570" spans="3:4" x14ac:dyDescent="0.25">
      <c r="C1570" s="22">
        <v>21.7485</v>
      </c>
      <c r="D1570" s="23">
        <v>-9.8348619999999998E-2</v>
      </c>
    </row>
    <row r="1571" spans="3:4" x14ac:dyDescent="0.25">
      <c r="C1571" s="22">
        <v>21.7685</v>
      </c>
      <c r="D1571" s="23">
        <v>-9.8766699999999999E-2</v>
      </c>
    </row>
    <row r="1572" spans="3:4" x14ac:dyDescent="0.25">
      <c r="C1572" s="22">
        <v>21.788499999999999</v>
      </c>
      <c r="D1572" s="23">
        <v>-9.9201659999999997E-2</v>
      </c>
    </row>
    <row r="1573" spans="3:4" x14ac:dyDescent="0.25">
      <c r="C1573" s="22">
        <v>21.808499999999999</v>
      </c>
      <c r="D1573" s="23">
        <v>-9.9629380000000003E-2</v>
      </c>
    </row>
    <row r="1574" spans="3:4" x14ac:dyDescent="0.25">
      <c r="C1574" s="22">
        <v>21.828499999999998</v>
      </c>
      <c r="D1574" s="23">
        <v>-0.100019678</v>
      </c>
    </row>
    <row r="1575" spans="3:4" x14ac:dyDescent="0.25">
      <c r="C1575" s="22">
        <v>21.848500000000001</v>
      </c>
      <c r="D1575" s="23">
        <v>-0.100348097</v>
      </c>
    </row>
    <row r="1576" spans="3:4" x14ac:dyDescent="0.25">
      <c r="C1576" s="22">
        <v>21.868500000000001</v>
      </c>
      <c r="D1576" s="23">
        <v>-0.100599313</v>
      </c>
    </row>
    <row r="1577" spans="3:4" x14ac:dyDescent="0.25">
      <c r="C1577" s="22">
        <v>21.888500000000001</v>
      </c>
      <c r="D1577" s="23">
        <v>-0.100761319</v>
      </c>
    </row>
    <row r="1578" spans="3:4" x14ac:dyDescent="0.25">
      <c r="C1578" s="22">
        <v>21.9085</v>
      </c>
      <c r="D1578" s="23">
        <v>-0.10082150299999999</v>
      </c>
    </row>
    <row r="1579" spans="3:4" x14ac:dyDescent="0.25">
      <c r="C1579" s="22">
        <v>21.9285</v>
      </c>
      <c r="D1579" s="23">
        <v>-0.100774378</v>
      </c>
    </row>
    <row r="1580" spans="3:4" x14ac:dyDescent="0.25">
      <c r="C1580" s="22">
        <v>21.948499999999999</v>
      </c>
      <c r="D1580" s="23">
        <v>-0.10062148</v>
      </c>
    </row>
    <row r="1581" spans="3:4" x14ac:dyDescent="0.25">
      <c r="C1581" s="22">
        <v>21.968499999999999</v>
      </c>
      <c r="D1581" s="23">
        <v>-0.10037902</v>
      </c>
    </row>
    <row r="1582" spans="3:4" x14ac:dyDescent="0.25">
      <c r="C1582" s="22">
        <v>21.988499999999998</v>
      </c>
      <c r="D1582" s="23">
        <v>-0.10007490000000001</v>
      </c>
    </row>
    <row r="1583" spans="3:4" x14ac:dyDescent="0.25">
      <c r="C1583" s="22">
        <v>22.008500000000002</v>
      </c>
      <c r="D1583" s="23">
        <v>-9.9746460000000009E-2</v>
      </c>
    </row>
    <row r="1584" spans="3:4" x14ac:dyDescent="0.25">
      <c r="C1584" s="22">
        <v>22.028500000000001</v>
      </c>
      <c r="D1584" s="23">
        <v>-9.9448400000000006E-2</v>
      </c>
    </row>
    <row r="1585" spans="3:4" x14ac:dyDescent="0.25">
      <c r="C1585" s="22">
        <v>22.048500000000001</v>
      </c>
      <c r="D1585" s="23">
        <v>-9.924000999999999E-2</v>
      </c>
    </row>
    <row r="1586" spans="3:4" x14ac:dyDescent="0.25">
      <c r="C1586" s="22">
        <v>22.0685</v>
      </c>
      <c r="D1586" s="23">
        <v>-9.9173460000000005E-2</v>
      </c>
    </row>
    <row r="1587" spans="3:4" x14ac:dyDescent="0.25">
      <c r="C1587" s="22">
        <v>22.0885</v>
      </c>
      <c r="D1587" s="23">
        <v>-9.9276649999999994E-2</v>
      </c>
    </row>
    <row r="1588" spans="3:4" x14ac:dyDescent="0.25">
      <c r="C1588" s="22">
        <v>22.108499999999999</v>
      </c>
      <c r="D1588" s="23">
        <v>-9.9550379999999994E-2</v>
      </c>
    </row>
    <row r="1589" spans="3:4" x14ac:dyDescent="0.25">
      <c r="C1589" s="22">
        <v>22.128499999999999</v>
      </c>
      <c r="D1589" s="23">
        <v>-9.9975690000000006E-2</v>
      </c>
    </row>
    <row r="1590" spans="3:4" x14ac:dyDescent="0.25">
      <c r="C1590" s="22">
        <v>22.148499999999999</v>
      </c>
      <c r="D1590" s="23">
        <v>-0.10053010000000001</v>
      </c>
    </row>
    <row r="1591" spans="3:4" x14ac:dyDescent="0.25">
      <c r="C1591" s="22">
        <v>22.168500000000002</v>
      </c>
      <c r="D1591" s="23">
        <v>-0.10118160000000001</v>
      </c>
    </row>
    <row r="1592" spans="3:4" x14ac:dyDescent="0.25">
      <c r="C1592" s="22">
        <v>22.188500000000001</v>
      </c>
      <c r="D1592" s="23">
        <v>-0.10188079999999999</v>
      </c>
    </row>
    <row r="1593" spans="3:4" x14ac:dyDescent="0.25">
      <c r="C1593" s="22">
        <v>22.208500000000001</v>
      </c>
      <c r="D1593" s="23">
        <v>-0.10257479999999999</v>
      </c>
    </row>
    <row r="1594" spans="3:4" x14ac:dyDescent="0.25">
      <c r="C1594" s="22">
        <v>22.2285</v>
      </c>
      <c r="D1594" s="23">
        <v>-0.1032132</v>
      </c>
    </row>
    <row r="1595" spans="3:4" x14ac:dyDescent="0.25">
      <c r="C1595" s="22">
        <v>22.2485</v>
      </c>
      <c r="D1595" s="23">
        <v>-0.1037517</v>
      </c>
    </row>
    <row r="1596" spans="3:4" x14ac:dyDescent="0.25">
      <c r="C1596" s="22">
        <v>22.2685</v>
      </c>
      <c r="D1596" s="23">
        <v>-0.104147</v>
      </c>
    </row>
    <row r="1597" spans="3:4" x14ac:dyDescent="0.25">
      <c r="C1597" s="22">
        <v>22.288499999999999</v>
      </c>
      <c r="D1597" s="23">
        <v>-0.1043615</v>
      </c>
    </row>
    <row r="1598" spans="3:4" x14ac:dyDescent="0.25">
      <c r="C1598" s="22">
        <v>22.308499999999999</v>
      </c>
      <c r="D1598" s="23">
        <v>-0.1043861</v>
      </c>
    </row>
    <row r="1599" spans="3:4" x14ac:dyDescent="0.25">
      <c r="C1599" s="22">
        <v>22.328499999999998</v>
      </c>
      <c r="D1599" s="23">
        <v>-0.10423450000000001</v>
      </c>
    </row>
    <row r="1600" spans="3:4" x14ac:dyDescent="0.25">
      <c r="C1600" s="22">
        <v>22.348500000000001</v>
      </c>
      <c r="D1600" s="23">
        <v>-0.1039277</v>
      </c>
    </row>
    <row r="1601" spans="3:4" x14ac:dyDescent="0.25">
      <c r="C1601" s="22">
        <v>22.368500000000001</v>
      </c>
      <c r="D1601" s="23">
        <v>-0.10349610000000001</v>
      </c>
    </row>
    <row r="1602" spans="3:4" x14ac:dyDescent="0.25">
      <c r="C1602" s="22">
        <v>22.388500000000001</v>
      </c>
      <c r="D1602" s="23">
        <v>-0.1029767</v>
      </c>
    </row>
    <row r="1603" spans="3:4" x14ac:dyDescent="0.25">
      <c r="C1603" s="22">
        <v>22.4085</v>
      </c>
      <c r="D1603" s="23">
        <v>-0.10240719999999999</v>
      </c>
    </row>
    <row r="1604" spans="3:4" x14ac:dyDescent="0.25">
      <c r="C1604" s="22">
        <v>22.4285</v>
      </c>
      <c r="D1604" s="23">
        <v>-0.10181079999999999</v>
      </c>
    </row>
    <row r="1605" spans="3:4" x14ac:dyDescent="0.25">
      <c r="C1605" s="22">
        <v>22.448499999999999</v>
      </c>
      <c r="D1605" s="23">
        <v>-0.10120960000000001</v>
      </c>
    </row>
    <row r="1606" spans="3:4" x14ac:dyDescent="0.25">
      <c r="C1606" s="22">
        <v>22.468499999999999</v>
      </c>
      <c r="D1606" s="23">
        <v>-0.1006445</v>
      </c>
    </row>
    <row r="1607" spans="3:4" x14ac:dyDescent="0.25">
      <c r="C1607" s="22">
        <v>22.488499999999998</v>
      </c>
      <c r="D1607" s="23">
        <v>-0.1001552</v>
      </c>
    </row>
    <row r="1608" spans="3:4" x14ac:dyDescent="0.25">
      <c r="C1608" s="22">
        <v>22.508500000000002</v>
      </c>
      <c r="D1608" s="23">
        <v>-9.9760600000000005E-2</v>
      </c>
    </row>
    <row r="1609" spans="3:4" x14ac:dyDescent="0.25">
      <c r="C1609" s="22">
        <v>22.528500000000001</v>
      </c>
      <c r="D1609" s="23">
        <v>-9.9473100000000009E-2</v>
      </c>
    </row>
    <row r="1610" spans="3:4" x14ac:dyDescent="0.25">
      <c r="C1610" s="22">
        <v>22.548500000000001</v>
      </c>
      <c r="D1610" s="23">
        <v>-9.9305499999999991E-2</v>
      </c>
    </row>
    <row r="1611" spans="3:4" x14ac:dyDescent="0.25">
      <c r="C1611" s="22">
        <v>22.5685</v>
      </c>
      <c r="D1611" s="23">
        <v>-9.9261599999999978E-2</v>
      </c>
    </row>
    <row r="1612" spans="3:4" x14ac:dyDescent="0.25">
      <c r="C1612" s="22">
        <v>22.5885</v>
      </c>
      <c r="D1612" s="23">
        <v>-9.9339200000000002E-2</v>
      </c>
    </row>
    <row r="1613" spans="3:4" x14ac:dyDescent="0.25">
      <c r="C1613" s="22">
        <v>22.608499999999999</v>
      </c>
      <c r="D1613" s="23">
        <v>-9.9537500000000001E-2</v>
      </c>
    </row>
    <row r="1614" spans="3:4" x14ac:dyDescent="0.25">
      <c r="C1614" s="22">
        <v>22.628499999999999</v>
      </c>
      <c r="D1614" s="23">
        <v>-9.9853999999999998E-2</v>
      </c>
    </row>
    <row r="1615" spans="3:4" x14ac:dyDescent="0.25">
      <c r="C1615" s="22">
        <v>22.648499999999999</v>
      </c>
      <c r="D1615" s="23">
        <v>-0.10028380000000001</v>
      </c>
    </row>
    <row r="1616" spans="3:4" x14ac:dyDescent="0.25">
      <c r="C1616" s="22">
        <v>22.668500000000002</v>
      </c>
      <c r="D1616" s="23">
        <v>-0.10082100000000001</v>
      </c>
    </row>
    <row r="1617" spans="3:4" x14ac:dyDescent="0.25">
      <c r="C1617" s="22">
        <v>22.688500000000001</v>
      </c>
      <c r="D1617" s="23">
        <v>-0.10145149999999999</v>
      </c>
    </row>
    <row r="1618" spans="3:4" x14ac:dyDescent="0.25">
      <c r="C1618" s="22">
        <v>22.708500000000001</v>
      </c>
      <c r="D1618" s="23">
        <v>-0.10215490000000002</v>
      </c>
    </row>
    <row r="1619" spans="3:4" x14ac:dyDescent="0.25">
      <c r="C1619" s="22">
        <v>22.7285</v>
      </c>
      <c r="D1619" s="23">
        <v>-0.10290920000000001</v>
      </c>
    </row>
    <row r="1620" spans="3:4" x14ac:dyDescent="0.25">
      <c r="C1620" s="22">
        <v>22.7485</v>
      </c>
      <c r="D1620" s="23">
        <v>-0.10367970000000001</v>
      </c>
    </row>
    <row r="1621" spans="3:4" x14ac:dyDescent="0.25">
      <c r="C1621" s="22">
        <v>22.7685</v>
      </c>
      <c r="D1621" s="23">
        <v>-0.10442050000000001</v>
      </c>
    </row>
    <row r="1622" spans="3:4" x14ac:dyDescent="0.25">
      <c r="C1622" s="22">
        <v>22.788499999999999</v>
      </c>
      <c r="D1622" s="23">
        <v>-0.1050885</v>
      </c>
    </row>
    <row r="1623" spans="3:4" x14ac:dyDescent="0.25">
      <c r="C1623" s="22">
        <v>22.808499999999999</v>
      </c>
      <c r="D1623" s="23">
        <v>-0.10566150000000002</v>
      </c>
    </row>
    <row r="1624" spans="3:4" x14ac:dyDescent="0.25">
      <c r="C1624" s="22">
        <v>22.828499999999998</v>
      </c>
      <c r="D1624" s="23">
        <v>-0.10611589999999999</v>
      </c>
    </row>
    <row r="1625" spans="3:4" x14ac:dyDescent="0.25">
      <c r="C1625" s="22">
        <v>22.848500000000001</v>
      </c>
      <c r="D1625" s="23">
        <v>-0.1064388</v>
      </c>
    </row>
    <row r="1626" spans="3:4" x14ac:dyDescent="0.25">
      <c r="C1626" s="22">
        <v>22.868500000000001</v>
      </c>
      <c r="D1626" s="23">
        <v>-0.10662559999999999</v>
      </c>
    </row>
    <row r="1627" spans="3:4" x14ac:dyDescent="0.25">
      <c r="C1627" s="22">
        <v>22.888500000000001</v>
      </c>
      <c r="D1627" s="23">
        <v>-0.10667209999999999</v>
      </c>
    </row>
    <row r="1628" spans="3:4" x14ac:dyDescent="0.25">
      <c r="C1628" s="22">
        <v>22.9085</v>
      </c>
      <c r="D1628" s="23">
        <v>-0.10657719999999998</v>
      </c>
    </row>
    <row r="1629" spans="3:4" x14ac:dyDescent="0.25">
      <c r="C1629" s="22">
        <v>22.9285</v>
      </c>
      <c r="D1629" s="23">
        <v>-0.1063562</v>
      </c>
    </row>
    <row r="1630" spans="3:4" x14ac:dyDescent="0.25">
      <c r="C1630" s="22">
        <v>22.948499999999999</v>
      </c>
      <c r="D1630" s="23">
        <v>-0.10603090000000001</v>
      </c>
    </row>
    <row r="1631" spans="3:4" x14ac:dyDescent="0.25">
      <c r="C1631" s="22">
        <v>22.968499999999999</v>
      </c>
      <c r="D1631" s="23">
        <v>-0.10562919999999999</v>
      </c>
    </row>
    <row r="1632" spans="3:4" x14ac:dyDescent="0.25">
      <c r="C1632" s="22">
        <v>22.988499999999998</v>
      </c>
      <c r="D1632" s="23">
        <v>-0.10518309999999999</v>
      </c>
    </row>
    <row r="1633" spans="3:4" x14ac:dyDescent="0.25">
      <c r="C1633" s="22">
        <v>23.008500000000002</v>
      </c>
      <c r="D1633" s="23">
        <v>-0.10472289999999999</v>
      </c>
    </row>
    <row r="1634" spans="3:4" x14ac:dyDescent="0.25">
      <c r="C1634" s="22">
        <v>23.028500000000001</v>
      </c>
      <c r="D1634" s="23">
        <v>-0.10428050000000001</v>
      </c>
    </row>
    <row r="1635" spans="3:4" x14ac:dyDescent="0.25">
      <c r="C1635" s="22">
        <v>23.048500000000001</v>
      </c>
      <c r="D1635" s="23">
        <v>-0.10388230000000001</v>
      </c>
    </row>
    <row r="1636" spans="3:4" x14ac:dyDescent="0.25">
      <c r="C1636" s="22">
        <v>23.0685</v>
      </c>
      <c r="D1636" s="23">
        <v>-0.10355679999999999</v>
      </c>
    </row>
    <row r="1637" spans="3:4" x14ac:dyDescent="0.25">
      <c r="C1637" s="22">
        <v>23.0885</v>
      </c>
      <c r="D1637" s="23">
        <v>-0.1033258</v>
      </c>
    </row>
    <row r="1638" spans="3:4" x14ac:dyDescent="0.25">
      <c r="C1638" s="22">
        <v>23.108499999999999</v>
      </c>
      <c r="D1638" s="23">
        <v>-0.1032119</v>
      </c>
    </row>
    <row r="1639" spans="3:4" x14ac:dyDescent="0.25">
      <c r="C1639" s="22">
        <v>23.128499999999999</v>
      </c>
      <c r="D1639" s="23">
        <v>-0.10323149999999999</v>
      </c>
    </row>
    <row r="1640" spans="3:4" x14ac:dyDescent="0.25">
      <c r="C1640" s="22">
        <v>23.148499999999999</v>
      </c>
      <c r="D1640" s="23">
        <v>-0.1033874</v>
      </c>
    </row>
    <row r="1641" spans="3:4" x14ac:dyDescent="0.25">
      <c r="C1641" s="22">
        <v>23.168500000000002</v>
      </c>
      <c r="D1641" s="23">
        <v>-0.10367419999999999</v>
      </c>
    </row>
    <row r="1642" spans="3:4" x14ac:dyDescent="0.25">
      <c r="C1642" s="22">
        <v>23.188500000000001</v>
      </c>
      <c r="D1642" s="23">
        <v>-0.10409160000000001</v>
      </c>
    </row>
    <row r="1643" spans="3:4" x14ac:dyDescent="0.25">
      <c r="C1643" s="22">
        <v>23.208500000000001</v>
      </c>
      <c r="D1643" s="23">
        <v>-0.10462630000000001</v>
      </c>
    </row>
    <row r="1644" spans="3:4" x14ac:dyDescent="0.25">
      <c r="C1644" s="22">
        <v>23.2285</v>
      </c>
      <c r="D1644" s="23">
        <v>-0.10525960000000001</v>
      </c>
    </row>
    <row r="1645" spans="3:4" x14ac:dyDescent="0.25">
      <c r="C1645" s="22">
        <v>23.2485</v>
      </c>
      <c r="D1645" s="23">
        <v>-0.10596390000000001</v>
      </c>
    </row>
    <row r="1646" spans="3:4" x14ac:dyDescent="0.25">
      <c r="C1646" s="22">
        <v>23.2685</v>
      </c>
      <c r="D1646" s="23">
        <v>-0.10671079999999999</v>
      </c>
    </row>
    <row r="1647" spans="3:4" x14ac:dyDescent="0.25">
      <c r="C1647" s="22">
        <v>23.288499999999999</v>
      </c>
      <c r="D1647" s="23">
        <v>-0.10746310000000001</v>
      </c>
    </row>
    <row r="1648" spans="3:4" x14ac:dyDescent="0.25">
      <c r="C1648" s="22">
        <v>23.308499999999999</v>
      </c>
      <c r="D1648" s="23">
        <v>-0.10818950000000001</v>
      </c>
    </row>
    <row r="1649" spans="3:4" x14ac:dyDescent="0.25">
      <c r="C1649" s="22">
        <v>23.328499999999998</v>
      </c>
      <c r="D1649" s="23">
        <v>-0.10885639999999999</v>
      </c>
    </row>
    <row r="1650" spans="3:4" x14ac:dyDescent="0.25">
      <c r="C1650" s="22">
        <v>23.348500000000001</v>
      </c>
      <c r="D1650" s="23">
        <v>-0.10942559999999998</v>
      </c>
    </row>
    <row r="1651" spans="3:4" x14ac:dyDescent="0.25">
      <c r="C1651" s="22">
        <v>23.368500000000001</v>
      </c>
      <c r="D1651" s="23">
        <v>-0.10984550000000001</v>
      </c>
    </row>
    <row r="1652" spans="3:4" x14ac:dyDescent="0.25">
      <c r="C1652" s="22">
        <v>23.388500000000001</v>
      </c>
      <c r="D1652" s="23">
        <v>-0.11005699999999999</v>
      </c>
    </row>
    <row r="1653" spans="3:4" x14ac:dyDescent="0.25">
      <c r="C1653" s="22">
        <v>23.4085</v>
      </c>
      <c r="D1653" s="23">
        <v>-0.1100115</v>
      </c>
    </row>
    <row r="1654" spans="3:4" x14ac:dyDescent="0.25">
      <c r="C1654" s="22">
        <v>23.4285</v>
      </c>
      <c r="D1654" s="23">
        <v>-0.1096837</v>
      </c>
    </row>
    <row r="1655" spans="3:4" x14ac:dyDescent="0.25">
      <c r="C1655" s="22">
        <v>23.448499999999999</v>
      </c>
      <c r="D1655" s="23">
        <v>-0.10907049999999999</v>
      </c>
    </row>
    <row r="1656" spans="3:4" x14ac:dyDescent="0.25">
      <c r="C1656" s="22">
        <v>23.468499999999999</v>
      </c>
      <c r="D1656" s="23">
        <v>-0.10819650000000001</v>
      </c>
    </row>
    <row r="1657" spans="3:4" x14ac:dyDescent="0.25">
      <c r="C1657" s="22">
        <v>23.488499999999998</v>
      </c>
      <c r="D1657" s="23">
        <v>-0.1071057</v>
      </c>
    </row>
    <row r="1658" spans="3:4" x14ac:dyDescent="0.25">
      <c r="C1658" s="22">
        <v>23.508500000000002</v>
      </c>
      <c r="D1658" s="23">
        <v>-0.10585240000000001</v>
      </c>
    </row>
    <row r="1659" spans="3:4" x14ac:dyDescent="0.25">
      <c r="C1659" s="22">
        <v>23.528500000000001</v>
      </c>
      <c r="D1659" s="23">
        <v>-0.104495</v>
      </c>
    </row>
    <row r="1660" spans="3:4" x14ac:dyDescent="0.25">
      <c r="C1660" s="22">
        <v>23.548500000000001</v>
      </c>
      <c r="D1660" s="23">
        <v>-0.1030884</v>
      </c>
    </row>
    <row r="1661" spans="3:4" x14ac:dyDescent="0.25">
      <c r="C1661" s="22">
        <v>23.5685</v>
      </c>
      <c r="D1661" s="23">
        <v>-0.10167760000000001</v>
      </c>
    </row>
    <row r="1662" spans="3:4" x14ac:dyDescent="0.25">
      <c r="C1662" s="22">
        <v>23.5885</v>
      </c>
      <c r="D1662" s="23">
        <v>-0.10030580000000001</v>
      </c>
    </row>
    <row r="1663" spans="3:4" x14ac:dyDescent="0.25">
      <c r="C1663" s="22">
        <v>23.608499999999999</v>
      </c>
      <c r="D1663" s="23">
        <v>-9.9014499999999991E-2</v>
      </c>
    </row>
    <row r="1664" spans="3:4" x14ac:dyDescent="0.25">
      <c r="C1664" s="22">
        <v>23.628499999999999</v>
      </c>
      <c r="D1664" s="23">
        <v>-9.7847299999999998E-2</v>
      </c>
    </row>
    <row r="1665" spans="3:4" x14ac:dyDescent="0.25">
      <c r="C1665" s="22">
        <v>23.648499999999999</v>
      </c>
      <c r="D1665" s="23">
        <v>-9.6836699999999998E-2</v>
      </c>
    </row>
    <row r="1666" spans="3:4" x14ac:dyDescent="0.25">
      <c r="C1666" s="22">
        <v>23.668500000000002</v>
      </c>
      <c r="D1666" s="23">
        <v>-9.6010600000000001E-2</v>
      </c>
    </row>
    <row r="1667" spans="3:4" x14ac:dyDescent="0.25">
      <c r="C1667" s="22">
        <v>23.688500000000001</v>
      </c>
      <c r="D1667" s="23">
        <v>-9.5387100000000002E-2</v>
      </c>
    </row>
    <row r="1668" spans="3:4" x14ac:dyDescent="0.25">
      <c r="C1668" s="22">
        <v>23.708500000000001</v>
      </c>
      <c r="D1668" s="23">
        <v>-9.4982800000000006E-2</v>
      </c>
    </row>
    <row r="1669" spans="3:4" x14ac:dyDescent="0.25">
      <c r="C1669" s="22">
        <v>23.7285</v>
      </c>
      <c r="D1669" s="23">
        <v>-9.4804200000000005E-2</v>
      </c>
    </row>
    <row r="1670" spans="3:4" x14ac:dyDescent="0.25">
      <c r="C1670" s="22">
        <v>23.7485</v>
      </c>
      <c r="D1670" s="23">
        <v>-9.4850500000000004E-2</v>
      </c>
    </row>
    <row r="1671" spans="3:4" x14ac:dyDescent="0.25">
      <c r="C1671" s="22">
        <v>23.7685</v>
      </c>
      <c r="D1671" s="23">
        <v>-9.5110399999999998E-2</v>
      </c>
    </row>
    <row r="1672" spans="3:4" x14ac:dyDescent="0.25">
      <c r="C1672" s="22">
        <v>23.788499999999999</v>
      </c>
      <c r="D1672" s="23">
        <v>-9.5566100000000001E-2</v>
      </c>
    </row>
    <row r="1673" spans="3:4" x14ac:dyDescent="0.25">
      <c r="C1673" s="22">
        <v>23.808499999999999</v>
      </c>
      <c r="D1673" s="23">
        <v>-9.6181800000000012E-2</v>
      </c>
    </row>
    <row r="1674" spans="3:4" x14ac:dyDescent="0.25">
      <c r="C1674" s="22">
        <v>23.828499999999998</v>
      </c>
      <c r="D1674" s="23">
        <v>-9.6914699999999993E-2</v>
      </c>
    </row>
    <row r="1675" spans="3:4" x14ac:dyDescent="0.25">
      <c r="C1675" s="22">
        <v>23.848500000000001</v>
      </c>
      <c r="D1675" s="23">
        <v>-9.7717299999999993E-2</v>
      </c>
    </row>
    <row r="1676" spans="3:4" x14ac:dyDescent="0.25">
      <c r="C1676" s="22">
        <v>23.868500000000001</v>
      </c>
      <c r="D1676" s="23">
        <v>-9.8542299999999999E-2</v>
      </c>
    </row>
    <row r="1677" spans="3:4" x14ac:dyDescent="0.25">
      <c r="C1677" s="22">
        <v>23.888500000000001</v>
      </c>
      <c r="D1677" s="23">
        <v>-9.9341800000000008E-2</v>
      </c>
    </row>
    <row r="1678" spans="3:4" x14ac:dyDescent="0.25">
      <c r="C1678" s="22">
        <v>23.9085</v>
      </c>
      <c r="D1678" s="23">
        <v>-0.10006520000000001</v>
      </c>
    </row>
    <row r="1679" spans="3:4" x14ac:dyDescent="0.25">
      <c r="C1679" s="22">
        <v>23.9285</v>
      </c>
      <c r="D1679" s="23">
        <v>-0.10065650000000001</v>
      </c>
    </row>
    <row r="1680" spans="3:4" x14ac:dyDescent="0.25">
      <c r="C1680" s="22">
        <v>23.948499999999999</v>
      </c>
      <c r="D1680" s="23">
        <v>-0.101076</v>
      </c>
    </row>
    <row r="1681" spans="3:4" x14ac:dyDescent="0.25">
      <c r="C1681" s="22">
        <v>23.968499999999999</v>
      </c>
      <c r="D1681" s="23">
        <v>-0.10130449999999999</v>
      </c>
    </row>
    <row r="1682" spans="3:4" x14ac:dyDescent="0.25">
      <c r="C1682" s="22">
        <v>23.988499999999998</v>
      </c>
      <c r="D1682" s="23">
        <v>-0.1013352</v>
      </c>
    </row>
    <row r="1683" spans="3:4" x14ac:dyDescent="0.25">
      <c r="C1683" s="22">
        <v>24.008500000000002</v>
      </c>
      <c r="D1683" s="23">
        <v>-0.1011672</v>
      </c>
    </row>
    <row r="1684" spans="3:4" x14ac:dyDescent="0.25">
      <c r="C1684" s="22">
        <v>24.028500000000001</v>
      </c>
      <c r="D1684" s="23">
        <v>-0.1008145</v>
      </c>
    </row>
    <row r="1685" spans="3:4" x14ac:dyDescent="0.25">
      <c r="C1685" s="22">
        <v>24.048500000000001</v>
      </c>
      <c r="D1685" s="23">
        <v>-0.10030530000000001</v>
      </c>
    </row>
    <row r="1686" spans="3:4" x14ac:dyDescent="0.25">
      <c r="C1686" s="22">
        <v>24.0685</v>
      </c>
      <c r="D1686" s="23">
        <v>-9.9679600000000007E-2</v>
      </c>
    </row>
    <row r="1687" spans="3:4" x14ac:dyDescent="0.25">
      <c r="C1687" s="22">
        <v>24.0885</v>
      </c>
      <c r="D1687" s="23">
        <v>-9.8982600000000004E-2</v>
      </c>
    </row>
    <row r="1688" spans="3:4" x14ac:dyDescent="0.25">
      <c r="C1688" s="22">
        <v>24.108499999999999</v>
      </c>
      <c r="D1688" s="23">
        <v>-9.8280100000000009E-2</v>
      </c>
    </row>
    <row r="1689" spans="3:4" x14ac:dyDescent="0.25">
      <c r="C1689" s="22">
        <v>24.128499999999999</v>
      </c>
      <c r="D1689" s="23">
        <v>-9.7647100000000001E-2</v>
      </c>
    </row>
    <row r="1690" spans="3:4" x14ac:dyDescent="0.25">
      <c r="C1690" s="22">
        <v>24.148499999999999</v>
      </c>
      <c r="D1690" s="23">
        <v>-9.7152299999999997E-2</v>
      </c>
    </row>
    <row r="1691" spans="3:4" x14ac:dyDescent="0.25">
      <c r="C1691" s="22">
        <v>24.168500000000002</v>
      </c>
      <c r="D1691" s="23">
        <v>-9.6853299999999989E-2</v>
      </c>
    </row>
    <row r="1692" spans="3:4" x14ac:dyDescent="0.25">
      <c r="C1692" s="22">
        <v>24.188500000000001</v>
      </c>
      <c r="D1692" s="23">
        <v>-9.6799399999999994E-2</v>
      </c>
    </row>
    <row r="1693" spans="3:4" x14ac:dyDescent="0.25">
      <c r="C1693" s="22">
        <v>24.208500000000001</v>
      </c>
      <c r="D1693" s="23">
        <v>-9.7018500000000008E-2</v>
      </c>
    </row>
    <row r="1694" spans="3:4" x14ac:dyDescent="0.25">
      <c r="C1694" s="22">
        <v>24.2285</v>
      </c>
      <c r="D1694" s="23">
        <v>-9.750540000000002E-2</v>
      </c>
    </row>
    <row r="1695" spans="3:4" x14ac:dyDescent="0.25">
      <c r="C1695" s="22">
        <v>24.2485</v>
      </c>
      <c r="D1695" s="23">
        <v>-9.8224199999999984E-2</v>
      </c>
    </row>
    <row r="1696" spans="3:4" x14ac:dyDescent="0.25">
      <c r="C1696" s="22">
        <v>24.2685</v>
      </c>
      <c r="D1696" s="23">
        <v>-9.9126600000000009E-2</v>
      </c>
    </row>
    <row r="1697" spans="3:4" x14ac:dyDescent="0.25">
      <c r="C1697" s="22">
        <v>24.288499999999999</v>
      </c>
      <c r="D1697" s="23">
        <v>-0.10015870000000002</v>
      </c>
    </row>
    <row r="1698" spans="3:4" x14ac:dyDescent="0.25">
      <c r="C1698" s="22">
        <v>24.308499999999999</v>
      </c>
      <c r="D1698" s="23">
        <v>-0.10125830000000002</v>
      </c>
    </row>
    <row r="1699" spans="3:4" x14ac:dyDescent="0.25">
      <c r="C1699" s="22">
        <v>24.328499999999998</v>
      </c>
      <c r="D1699" s="23">
        <v>-0.10235699999999999</v>
      </c>
    </row>
    <row r="1700" spans="3:4" x14ac:dyDescent="0.25">
      <c r="C1700" s="22">
        <v>24.348500000000001</v>
      </c>
      <c r="D1700" s="23">
        <v>-0.1034026</v>
      </c>
    </row>
    <row r="1701" spans="3:4" x14ac:dyDescent="0.25">
      <c r="C1701" s="22">
        <v>24.368500000000001</v>
      </c>
      <c r="D1701" s="23">
        <v>-0.1043616</v>
      </c>
    </row>
    <row r="1702" spans="3:4" x14ac:dyDescent="0.25">
      <c r="C1702" s="22">
        <v>24.388500000000001</v>
      </c>
      <c r="D1702" s="23">
        <v>-0.10520929999999998</v>
      </c>
    </row>
    <row r="1703" spans="3:4" x14ac:dyDescent="0.25">
      <c r="C1703" s="22">
        <v>24.4085</v>
      </c>
      <c r="D1703" s="23">
        <v>-0.10592410000000001</v>
      </c>
    </row>
    <row r="1704" spans="3:4" x14ac:dyDescent="0.25">
      <c r="C1704" s="22">
        <v>24.4285</v>
      </c>
      <c r="D1704" s="23">
        <v>-0.10650009999999999</v>
      </c>
    </row>
    <row r="1705" spans="3:4" x14ac:dyDescent="0.25">
      <c r="C1705" s="22">
        <v>24.448499999999999</v>
      </c>
      <c r="D1705" s="23">
        <v>-0.10693699999999999</v>
      </c>
    </row>
    <row r="1706" spans="3:4" x14ac:dyDescent="0.25">
      <c r="C1706" s="22">
        <v>24.468499999999999</v>
      </c>
      <c r="D1706" s="23">
        <v>-0.10724069999999999</v>
      </c>
    </row>
    <row r="1707" spans="3:4" x14ac:dyDescent="0.25">
      <c r="C1707" s="22">
        <v>24.488499999999998</v>
      </c>
      <c r="D1707" s="23">
        <v>-0.1074161</v>
      </c>
    </row>
    <row r="1708" spans="3:4" x14ac:dyDescent="0.25">
      <c r="C1708" s="22">
        <v>24.508500000000002</v>
      </c>
      <c r="D1708" s="23">
        <v>-0.1074592</v>
      </c>
    </row>
    <row r="1709" spans="3:4" x14ac:dyDescent="0.25">
      <c r="C1709" s="22">
        <v>24.528500000000001</v>
      </c>
      <c r="D1709" s="23">
        <v>-0.10736419999999999</v>
      </c>
    </row>
    <row r="1710" spans="3:4" x14ac:dyDescent="0.25">
      <c r="C1710" s="22">
        <v>24.548500000000001</v>
      </c>
      <c r="D1710" s="23">
        <v>-0.1071363</v>
      </c>
    </row>
    <row r="1711" spans="3:4" x14ac:dyDescent="0.25">
      <c r="C1711" s="22">
        <v>24.5685</v>
      </c>
      <c r="D1711" s="23">
        <v>-0.10679250000000001</v>
      </c>
    </row>
    <row r="1712" spans="3:4" x14ac:dyDescent="0.25">
      <c r="C1712" s="22">
        <v>24.5885</v>
      </c>
      <c r="D1712" s="23">
        <v>-0.10635379999999998</v>
      </c>
    </row>
    <row r="1713" spans="3:4" x14ac:dyDescent="0.25">
      <c r="C1713" s="22">
        <v>24.608499999999999</v>
      </c>
      <c r="D1713" s="23">
        <v>-0.1058395</v>
      </c>
    </row>
    <row r="1714" spans="3:4" x14ac:dyDescent="0.25">
      <c r="C1714" s="22">
        <v>24.628499999999999</v>
      </c>
      <c r="D1714" s="23">
        <v>-0.10527350000000002</v>
      </c>
    </row>
    <row r="1715" spans="3:4" x14ac:dyDescent="0.25">
      <c r="C1715" s="22">
        <v>24.648499999999999</v>
      </c>
      <c r="D1715" s="23">
        <v>-0.10468750000000002</v>
      </c>
    </row>
    <row r="1716" spans="3:4" x14ac:dyDescent="0.25">
      <c r="C1716" s="22">
        <v>24.668500000000002</v>
      </c>
      <c r="D1716" s="23">
        <v>-0.10412580000000002</v>
      </c>
    </row>
    <row r="1717" spans="3:4" x14ac:dyDescent="0.25">
      <c r="C1717" s="22">
        <v>24.688500000000001</v>
      </c>
      <c r="D1717" s="23">
        <v>-0.10362209999999999</v>
      </c>
    </row>
    <row r="1718" spans="3:4" x14ac:dyDescent="0.25">
      <c r="C1718" s="22">
        <v>24.708500000000001</v>
      </c>
      <c r="D1718" s="23">
        <v>-0.10320260000000001</v>
      </c>
    </row>
    <row r="1719" spans="3:4" x14ac:dyDescent="0.25">
      <c r="C1719" s="22">
        <v>24.7285</v>
      </c>
      <c r="D1719" s="23">
        <v>-0.10288270000000002</v>
      </c>
    </row>
    <row r="1720" spans="3:4" x14ac:dyDescent="0.25">
      <c r="C1720" s="22">
        <v>24.7485</v>
      </c>
      <c r="D1720" s="23">
        <v>-0.10265920000000001</v>
      </c>
    </row>
    <row r="1721" spans="3:4" x14ac:dyDescent="0.25">
      <c r="C1721" s="22">
        <v>24.7685</v>
      </c>
      <c r="D1721" s="23">
        <v>-0.10251000000000002</v>
      </c>
    </row>
    <row r="1722" spans="3:4" x14ac:dyDescent="0.25">
      <c r="C1722" s="22">
        <v>24.788499999999999</v>
      </c>
      <c r="D1722" s="23">
        <v>-0.102411</v>
      </c>
    </row>
    <row r="1723" spans="3:4" x14ac:dyDescent="0.25">
      <c r="C1723" s="22">
        <v>24.8</v>
      </c>
      <c r="D1723" s="23">
        <v>-0.10237139999999999</v>
      </c>
    </row>
  </sheetData>
  <mergeCells count="4">
    <mergeCell ref="A3:B3"/>
    <mergeCell ref="C3:D3"/>
    <mergeCell ref="F3:G3"/>
    <mergeCell ref="H3:I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1175"/>
  <sheetViews>
    <sheetView workbookViewId="0">
      <selection activeCell="L23" sqref="L23"/>
    </sheetView>
  </sheetViews>
  <sheetFormatPr defaultRowHeight="15" x14ac:dyDescent="0.25"/>
  <cols>
    <col min="1" max="1" width="8" bestFit="1" customWidth="1"/>
    <col min="2" max="2" width="12.7109375" bestFit="1" customWidth="1"/>
    <col min="3" max="3" width="8" bestFit="1" customWidth="1"/>
    <col min="4" max="4" width="12.7109375" bestFit="1" customWidth="1"/>
    <col min="5" max="5" width="8" bestFit="1" customWidth="1"/>
    <col min="6" max="6" width="12.7109375" bestFit="1" customWidth="1"/>
    <col min="7" max="7" width="8" bestFit="1" customWidth="1"/>
    <col min="8" max="8" width="12.7109375" bestFit="1" customWidth="1"/>
  </cols>
  <sheetData>
    <row r="1" spans="1:14" x14ac:dyDescent="0.25">
      <c r="A1" s="81" t="s">
        <v>55</v>
      </c>
      <c r="B1" s="81"/>
      <c r="C1" s="81"/>
      <c r="D1" s="81"/>
      <c r="E1" s="81" t="s">
        <v>56</v>
      </c>
      <c r="F1" s="81"/>
      <c r="G1" s="81"/>
      <c r="H1" s="81"/>
    </row>
    <row r="2" spans="1:14" x14ac:dyDescent="0.25">
      <c r="A2" s="83" t="s">
        <v>57</v>
      </c>
      <c r="B2" s="83"/>
      <c r="C2" s="83" t="s">
        <v>58</v>
      </c>
      <c r="D2" s="83"/>
      <c r="E2" s="83" t="s">
        <v>57</v>
      </c>
      <c r="F2" s="83"/>
      <c r="G2" s="83" t="s">
        <v>58</v>
      </c>
      <c r="H2" s="83"/>
      <c r="K2" s="82" t="s">
        <v>53</v>
      </c>
      <c r="L2" s="82"/>
      <c r="M2" s="82" t="s">
        <v>54</v>
      </c>
      <c r="N2" s="82"/>
    </row>
    <row r="3" spans="1:14" x14ac:dyDescent="0.25">
      <c r="A3" t="s">
        <v>44</v>
      </c>
      <c r="B3" t="s">
        <v>45</v>
      </c>
      <c r="C3" t="s">
        <v>44</v>
      </c>
      <c r="D3" t="s">
        <v>45</v>
      </c>
      <c r="E3" t="s">
        <v>44</v>
      </c>
      <c r="F3" t="s">
        <v>45</v>
      </c>
      <c r="G3" t="s">
        <v>44</v>
      </c>
      <c r="H3" t="s">
        <v>45</v>
      </c>
      <c r="K3" s="11" t="s">
        <v>57</v>
      </c>
      <c r="L3" s="11" t="s">
        <v>58</v>
      </c>
      <c r="M3" s="11" t="s">
        <v>57</v>
      </c>
      <c r="N3" s="11" t="s">
        <v>58</v>
      </c>
    </row>
    <row r="4" spans="1:14" x14ac:dyDescent="0.25">
      <c r="A4">
        <v>1.01</v>
      </c>
      <c r="B4">
        <v>-3.9522099999999999E-6</v>
      </c>
      <c r="C4">
        <v>1.01</v>
      </c>
      <c r="D4">
        <v>-3.9274599999999998E-6</v>
      </c>
      <c r="E4">
        <v>0</v>
      </c>
      <c r="F4">
        <v>0</v>
      </c>
      <c r="G4">
        <v>0</v>
      </c>
      <c r="H4">
        <v>0</v>
      </c>
      <c r="K4" s="26">
        <v>5.3386881720430103E-3</v>
      </c>
      <c r="L4" s="26">
        <v>6.1325897435897435E-3</v>
      </c>
      <c r="M4" s="29">
        <v>0.19008168088036312</v>
      </c>
      <c r="N4" s="29">
        <v>0.16604232658495158</v>
      </c>
    </row>
    <row r="5" spans="1:14" x14ac:dyDescent="0.25">
      <c r="A5">
        <v>1.02</v>
      </c>
      <c r="B5">
        <v>-2.5885699999999998E-5</v>
      </c>
      <c r="C5">
        <v>1.02</v>
      </c>
      <c r="D5">
        <v>-2.56841E-5</v>
      </c>
      <c r="E5">
        <v>0.1</v>
      </c>
      <c r="F5">
        <v>-1.9993800000000001E-4</v>
      </c>
      <c r="G5">
        <v>0.2</v>
      </c>
      <c r="H5">
        <v>0</v>
      </c>
      <c r="K5" s="27">
        <v>8.761677419354838E-3</v>
      </c>
      <c r="L5" s="27">
        <v>1.1022743589743589E-2</v>
      </c>
      <c r="M5" s="8">
        <v>0.38407848772900394</v>
      </c>
      <c r="N5" s="8">
        <v>0.48751778910159294</v>
      </c>
    </row>
    <row r="6" spans="1:14" x14ac:dyDescent="0.25">
      <c r="A6">
        <v>1.03</v>
      </c>
      <c r="B6">
        <v>-7.3839199999999996E-5</v>
      </c>
      <c r="C6">
        <v>1.03</v>
      </c>
      <c r="D6">
        <v>-7.3354699999999998E-5</v>
      </c>
      <c r="E6">
        <v>0.2</v>
      </c>
      <c r="F6">
        <v>-4.00412E-4</v>
      </c>
      <c r="G6">
        <v>0.4</v>
      </c>
      <c r="H6">
        <v>0</v>
      </c>
      <c r="K6" s="27">
        <v>1.002705376344086E-2</v>
      </c>
      <c r="L6" s="27">
        <v>1.0877217948717948E-2</v>
      </c>
      <c r="M6" s="8">
        <v>0.36190306333312183</v>
      </c>
      <c r="N6" s="8">
        <v>0.40866730936969198</v>
      </c>
    </row>
    <row r="7" spans="1:14" x14ac:dyDescent="0.25">
      <c r="A7">
        <v>1.04</v>
      </c>
      <c r="B7">
        <v>-1.4843300000000001E-4</v>
      </c>
      <c r="C7">
        <v>1.04</v>
      </c>
      <c r="D7">
        <v>-1.48171E-4</v>
      </c>
      <c r="E7">
        <v>0.35</v>
      </c>
      <c r="F7">
        <v>-7.0113100000000002E-4</v>
      </c>
      <c r="G7">
        <v>0.6</v>
      </c>
      <c r="H7">
        <v>0</v>
      </c>
      <c r="K7" s="27">
        <v>3.3197204301075264E-3</v>
      </c>
      <c r="L7" s="27">
        <v>6.9368461538461537E-3</v>
      </c>
      <c r="M7" s="8">
        <v>6.9150419379787789E-2</v>
      </c>
      <c r="N7" s="8">
        <v>0.21644860671165589</v>
      </c>
    </row>
    <row r="8" spans="1:14" x14ac:dyDescent="0.25">
      <c r="A8">
        <v>1.05</v>
      </c>
      <c r="B8">
        <v>-2.5149200000000002E-4</v>
      </c>
      <c r="C8">
        <v>1.05</v>
      </c>
      <c r="D8">
        <v>-2.5163900000000001E-4</v>
      </c>
      <c r="E8">
        <v>0.57499999999999996</v>
      </c>
      <c r="F8">
        <v>-1.1522100000000001E-3</v>
      </c>
      <c r="G8">
        <v>0.8</v>
      </c>
      <c r="H8">
        <v>0</v>
      </c>
      <c r="K8" s="27">
        <v>3.78105376344086E-2</v>
      </c>
      <c r="L8" s="27">
        <v>3.5735897435897432E-2</v>
      </c>
      <c r="M8" s="8">
        <v>1.7408848561967198</v>
      </c>
      <c r="N8" s="8">
        <v>1.5552801114018577</v>
      </c>
    </row>
    <row r="9" spans="1:14" x14ac:dyDescent="0.25">
      <c r="A9">
        <v>1.06</v>
      </c>
      <c r="B9">
        <v>-3.86616E-4</v>
      </c>
      <c r="C9">
        <v>1.06</v>
      </c>
      <c r="D9">
        <v>-3.8561599999999998E-4</v>
      </c>
      <c r="E9">
        <v>0.82499999999999996</v>
      </c>
      <c r="F9">
        <v>-1.6534099999999999E-3</v>
      </c>
      <c r="G9">
        <v>1</v>
      </c>
      <c r="H9">
        <v>0</v>
      </c>
      <c r="K9" s="27">
        <v>4.1774086021505374E-3</v>
      </c>
      <c r="L9" s="27">
        <v>5.1813589743589751E-3</v>
      </c>
      <c r="M9" s="8">
        <v>6.3218909218123787E-2</v>
      </c>
      <c r="N9" s="8">
        <v>9.7735083933954608E-2</v>
      </c>
    </row>
    <row r="10" spans="1:14" x14ac:dyDescent="0.25">
      <c r="A10">
        <v>1.07</v>
      </c>
      <c r="B10">
        <v>-5.5231400000000004E-4</v>
      </c>
      <c r="C10">
        <v>1.07</v>
      </c>
      <c r="D10">
        <v>-5.4846500000000004E-4</v>
      </c>
      <c r="E10">
        <v>1</v>
      </c>
      <c r="F10">
        <v>-2.00424E-3</v>
      </c>
      <c r="G10">
        <v>1</v>
      </c>
      <c r="H10">
        <v>0</v>
      </c>
      <c r="K10" s="27">
        <v>1.5513440860215052E-2</v>
      </c>
      <c r="L10" s="27">
        <v>1.7724615384615387E-2</v>
      </c>
      <c r="M10" s="8">
        <v>0.63952545174860176</v>
      </c>
      <c r="N10" s="8">
        <v>0.70406433151234138</v>
      </c>
    </row>
    <row r="11" spans="1:14" x14ac:dyDescent="0.25">
      <c r="A11">
        <v>1.08</v>
      </c>
      <c r="B11">
        <v>-7.4439700000000005E-4</v>
      </c>
      <c r="C11">
        <v>1.08</v>
      </c>
      <c r="D11">
        <v>-7.3644699999999999E-4</v>
      </c>
      <c r="E11">
        <v>1</v>
      </c>
      <c r="F11">
        <v>-2.00424E-3</v>
      </c>
      <c r="G11">
        <v>1.02</v>
      </c>
      <c r="H11">
        <v>-2.9255900000000001E-6</v>
      </c>
      <c r="K11" s="27">
        <v>8.8498494623655919E-3</v>
      </c>
      <c r="L11" s="27">
        <v>1.2867692307692307E-2</v>
      </c>
      <c r="M11" s="8">
        <v>0.42954916887174743</v>
      </c>
      <c r="N11" s="8">
        <v>0.38665626099863809</v>
      </c>
    </row>
    <row r="12" spans="1:14" x14ac:dyDescent="0.25">
      <c r="A12">
        <v>1.0900000000000001</v>
      </c>
      <c r="B12">
        <v>-9.6092200000000001E-4</v>
      </c>
      <c r="C12">
        <v>1.0900000000000001</v>
      </c>
      <c r="D12">
        <v>-9.4643099999999997E-4</v>
      </c>
      <c r="E12">
        <v>1.02</v>
      </c>
      <c r="F12">
        <v>-2.0072100000000002E-3</v>
      </c>
      <c r="G12">
        <v>1.04</v>
      </c>
      <c r="H12">
        <v>-1.6185399999999999E-5</v>
      </c>
      <c r="K12" s="27">
        <v>5.1811505376344082E-3</v>
      </c>
      <c r="L12" s="27">
        <v>3.9403974358974362E-3</v>
      </c>
      <c r="M12" s="8">
        <v>9.8159221982326184E-2</v>
      </c>
      <c r="N12" s="8">
        <v>0.10624232964544217</v>
      </c>
    </row>
    <row r="13" spans="1:14" x14ac:dyDescent="0.25">
      <c r="A13">
        <v>1.1000000000000001</v>
      </c>
      <c r="B13">
        <v>-1.1997799999999999E-3</v>
      </c>
      <c r="C13">
        <v>1.1000000000000001</v>
      </c>
      <c r="D13">
        <v>-1.1749200000000001E-3</v>
      </c>
      <c r="E13">
        <v>1.04</v>
      </c>
      <c r="F13">
        <v>-2.0206199999999999E-3</v>
      </c>
      <c r="G13">
        <v>1.06</v>
      </c>
      <c r="H13">
        <v>-3.9061399999999998E-5</v>
      </c>
      <c r="K13" s="27">
        <v>1.9042258064516128E-3</v>
      </c>
      <c r="L13" s="27">
        <v>1.4113589743589745E-3</v>
      </c>
      <c r="M13" s="8">
        <v>1.8024327628990797E-2</v>
      </c>
      <c r="N13" s="8">
        <v>1.5987084729682167E-2</v>
      </c>
    </row>
    <row r="14" spans="1:14" x14ac:dyDescent="0.25">
      <c r="A14">
        <v>1.1100000000000001</v>
      </c>
      <c r="B14">
        <v>-1.45469E-3</v>
      </c>
      <c r="C14">
        <v>1.1100000000000001</v>
      </c>
      <c r="D14">
        <v>-1.4144800000000001E-3</v>
      </c>
      <c r="E14">
        <v>1.06</v>
      </c>
      <c r="F14">
        <v>-2.0436500000000002E-3</v>
      </c>
      <c r="G14">
        <v>1.08</v>
      </c>
      <c r="H14">
        <v>-7.0605799999999994E-5</v>
      </c>
      <c r="K14" s="27">
        <v>3.0474516129032256E-3</v>
      </c>
      <c r="L14" s="27">
        <v>3.641192307692308E-3</v>
      </c>
      <c r="M14" s="8">
        <v>2.8766315168497893E-2</v>
      </c>
      <c r="N14" s="8">
        <v>3.8507857809606874E-2</v>
      </c>
    </row>
    <row r="15" spans="1:14" x14ac:dyDescent="0.25">
      <c r="A15">
        <v>1.1200000000000001</v>
      </c>
      <c r="B15">
        <v>-1.71338E-3</v>
      </c>
      <c r="C15">
        <v>1.1200000000000001</v>
      </c>
      <c r="D15">
        <v>-1.65314E-3</v>
      </c>
      <c r="E15">
        <v>1.08</v>
      </c>
      <c r="F15">
        <v>-2.0752399999999999E-3</v>
      </c>
      <c r="G15">
        <v>1.1000000000000001</v>
      </c>
      <c r="H15">
        <v>-1.08386E-4</v>
      </c>
      <c r="K15" s="27">
        <v>1.0401935483870967E-2</v>
      </c>
      <c r="L15" s="27">
        <v>1.1800166666666667E-2</v>
      </c>
      <c r="M15" s="8">
        <v>0.49746794415586415</v>
      </c>
      <c r="N15" s="8">
        <v>0.39268236698342746</v>
      </c>
    </row>
    <row r="16" spans="1:14" x14ac:dyDescent="0.25">
      <c r="A16">
        <v>1.1299999999999999</v>
      </c>
      <c r="B16">
        <v>-1.9640299999999999E-3</v>
      </c>
      <c r="C16">
        <v>1.1299999999999999</v>
      </c>
      <c r="D16">
        <v>-1.8785E-3</v>
      </c>
      <c r="E16">
        <v>1.1000000000000001</v>
      </c>
      <c r="F16">
        <v>-2.1136200000000001E-3</v>
      </c>
      <c r="G16">
        <v>1.1200000000000001</v>
      </c>
      <c r="H16">
        <v>-1.5077999999999999E-4</v>
      </c>
      <c r="K16" s="27">
        <v>3.9303333333333326E-3</v>
      </c>
      <c r="L16" s="27">
        <v>4.5830769230769232E-3</v>
      </c>
      <c r="M16" s="8">
        <v>0.15269677237906923</v>
      </c>
      <c r="N16" s="8">
        <v>0.18439914918361414</v>
      </c>
    </row>
    <row r="17" spans="1:14" x14ac:dyDescent="0.25">
      <c r="A17">
        <v>1.1399999999999999</v>
      </c>
      <c r="B17">
        <v>-2.20003E-3</v>
      </c>
      <c r="C17">
        <v>1.1399999999999999</v>
      </c>
      <c r="D17">
        <v>-2.0817000000000001E-3</v>
      </c>
      <c r="E17">
        <v>1.1200000000000001</v>
      </c>
      <c r="F17">
        <v>-2.1572900000000001E-3</v>
      </c>
      <c r="G17">
        <v>1.1399999999999999</v>
      </c>
      <c r="H17">
        <v>-1.9436900000000001E-4</v>
      </c>
      <c r="K17" s="27">
        <v>5.1294946236559134E-3</v>
      </c>
      <c r="L17" s="27">
        <v>7.172089743589744E-3</v>
      </c>
      <c r="M17" s="8">
        <v>0.19122380698411823</v>
      </c>
      <c r="N17" s="8">
        <v>0.27642657117936004</v>
      </c>
    </row>
    <row r="18" spans="1:14" x14ac:dyDescent="0.25">
      <c r="A18">
        <v>1.1499999999999999</v>
      </c>
      <c r="B18">
        <v>-2.4188899999999999E-3</v>
      </c>
      <c r="C18">
        <v>1.1499999999999999</v>
      </c>
      <c r="D18">
        <v>-2.2598700000000002E-3</v>
      </c>
      <c r="E18">
        <v>1.1367799999999999</v>
      </c>
      <c r="F18">
        <v>-2.1954000000000001E-3</v>
      </c>
      <c r="G18">
        <v>1.1599999999999999</v>
      </c>
      <c r="H18">
        <v>-2.35102E-4</v>
      </c>
      <c r="K18" s="28">
        <v>6.8370860215053756E-3</v>
      </c>
      <c r="L18" s="28">
        <v>4.7676538461538459E-3</v>
      </c>
      <c r="M18" s="30">
        <v>0.21858510125651018</v>
      </c>
      <c r="N18" s="30">
        <v>0.15224242146016007</v>
      </c>
    </row>
    <row r="19" spans="1:14" x14ac:dyDescent="0.25">
      <c r="A19">
        <v>1.1599999999999999</v>
      </c>
      <c r="B19">
        <v>-2.6215100000000001E-3</v>
      </c>
      <c r="C19">
        <v>1.1599999999999999</v>
      </c>
      <c r="D19">
        <v>-2.41465E-3</v>
      </c>
      <c r="E19">
        <v>1.15357</v>
      </c>
      <c r="F19">
        <v>-2.2337500000000001E-3</v>
      </c>
      <c r="G19">
        <v>1.18</v>
      </c>
      <c r="H19">
        <v>-2.60435E-4</v>
      </c>
    </row>
    <row r="20" spans="1:14" x14ac:dyDescent="0.25">
      <c r="A20">
        <v>1.17</v>
      </c>
      <c r="B20">
        <v>-2.8085300000000001E-3</v>
      </c>
      <c r="C20">
        <v>1.17</v>
      </c>
      <c r="D20">
        <v>-2.5470900000000001E-3</v>
      </c>
      <c r="E20">
        <v>1.1655800000000001</v>
      </c>
      <c r="F20">
        <v>-2.2572600000000001E-3</v>
      </c>
      <c r="G20">
        <v>1.2</v>
      </c>
      <c r="H20">
        <v>-2.6350700000000001E-4</v>
      </c>
    </row>
    <row r="21" spans="1:14" x14ac:dyDescent="0.25">
      <c r="A21">
        <v>1.18</v>
      </c>
      <c r="B21">
        <v>-2.9764100000000001E-3</v>
      </c>
      <c r="C21">
        <v>1.18</v>
      </c>
      <c r="D21">
        <v>-2.6531800000000002E-3</v>
      </c>
      <c r="E21">
        <v>1.1775899999999999</v>
      </c>
      <c r="F21">
        <v>-2.2742800000000001E-3</v>
      </c>
      <c r="G21">
        <v>1.22</v>
      </c>
      <c r="H21">
        <v>-2.4889600000000002E-4</v>
      </c>
    </row>
    <row r="22" spans="1:14" x14ac:dyDescent="0.25">
      <c r="A22">
        <v>1.19</v>
      </c>
      <c r="B22">
        <v>-3.1177100000000001E-3</v>
      </c>
      <c r="C22">
        <v>1.19</v>
      </c>
      <c r="D22">
        <v>-2.7253400000000001E-3</v>
      </c>
      <c r="E22">
        <v>1.1896</v>
      </c>
      <c r="F22">
        <v>-2.28357E-3</v>
      </c>
      <c r="G22">
        <v>1.24</v>
      </c>
      <c r="H22">
        <v>-2.22492E-4</v>
      </c>
    </row>
    <row r="23" spans="1:14" x14ac:dyDescent="0.25">
      <c r="A23">
        <v>1.2</v>
      </c>
      <c r="B23">
        <v>-3.2280400000000002E-3</v>
      </c>
      <c r="C23">
        <v>1.2</v>
      </c>
      <c r="D23">
        <v>-2.7601700000000002E-3</v>
      </c>
      <c r="E23">
        <v>1.2016100000000001</v>
      </c>
      <c r="F23">
        <v>-2.2858000000000002E-3</v>
      </c>
      <c r="G23">
        <v>1.26</v>
      </c>
      <c r="H23">
        <v>-1.8792799999999999E-4</v>
      </c>
    </row>
    <row r="24" spans="1:14" x14ac:dyDescent="0.25">
      <c r="A24">
        <v>1.21</v>
      </c>
      <c r="B24">
        <v>-3.3128699999999999E-3</v>
      </c>
      <c r="C24">
        <v>1.21</v>
      </c>
      <c r="D24">
        <v>-2.7640799999999999E-3</v>
      </c>
      <c r="E24">
        <v>1.21363</v>
      </c>
      <c r="F24">
        <v>-2.2824E-3</v>
      </c>
      <c r="G24">
        <v>1.28</v>
      </c>
      <c r="H24">
        <v>-1.4522299999999999E-4</v>
      </c>
    </row>
    <row r="25" spans="1:14" x14ac:dyDescent="0.25">
      <c r="A25">
        <v>1.22</v>
      </c>
      <c r="B25">
        <v>-3.3834999999999998E-3</v>
      </c>
      <c r="C25">
        <v>1.22</v>
      </c>
      <c r="D25">
        <v>-2.7492599999999999E-3</v>
      </c>
      <c r="E25">
        <v>1.2256400000000001</v>
      </c>
      <c r="F25">
        <v>-2.2745999999999999E-3</v>
      </c>
      <c r="G25">
        <v>1.3</v>
      </c>
      <c r="H25">
        <v>-9.1632799999999995E-5</v>
      </c>
    </row>
    <row r="26" spans="1:14" x14ac:dyDescent="0.25">
      <c r="A26">
        <v>1.23</v>
      </c>
      <c r="B26">
        <v>-3.4465199999999998E-3</v>
      </c>
      <c r="C26">
        <v>1.23</v>
      </c>
      <c r="D26">
        <v>-2.7234500000000001E-3</v>
      </c>
      <c r="E26">
        <v>1.2376499999999999</v>
      </c>
      <c r="F26">
        <v>-2.2636800000000001E-3</v>
      </c>
      <c r="G26">
        <v>1.32</v>
      </c>
      <c r="H26">
        <v>-3.2002699999999998E-5</v>
      </c>
    </row>
    <row r="27" spans="1:14" x14ac:dyDescent="0.25">
      <c r="A27">
        <v>1.24</v>
      </c>
      <c r="B27">
        <v>-3.4985400000000001E-3</v>
      </c>
      <c r="C27">
        <v>1.24</v>
      </c>
      <c r="D27">
        <v>-2.6854299999999999E-3</v>
      </c>
      <c r="E27">
        <v>1.24966</v>
      </c>
      <c r="F27">
        <v>-2.2501499999999998E-3</v>
      </c>
      <c r="G27">
        <v>1.34</v>
      </c>
      <c r="H27">
        <v>2.6784700000000001E-5</v>
      </c>
    </row>
    <row r="28" spans="1:14" x14ac:dyDescent="0.25">
      <c r="A28">
        <v>1.25</v>
      </c>
      <c r="B28">
        <v>-3.53098E-3</v>
      </c>
      <c r="C28">
        <v>1.25</v>
      </c>
      <c r="D28">
        <v>-2.6278199999999999E-3</v>
      </c>
      <c r="E28">
        <v>1.2616799999999999</v>
      </c>
      <c r="F28">
        <v>-2.2340200000000002E-3</v>
      </c>
      <c r="G28">
        <v>1.36</v>
      </c>
      <c r="H28">
        <v>8.1271699999999996E-5</v>
      </c>
    </row>
    <row r="29" spans="1:14" x14ac:dyDescent="0.25">
      <c r="A29">
        <v>1.26</v>
      </c>
      <c r="B29">
        <v>-3.53631E-3</v>
      </c>
      <c r="C29">
        <v>1.26</v>
      </c>
      <c r="D29">
        <v>-2.5430600000000002E-3</v>
      </c>
      <c r="E29">
        <v>1.27369</v>
      </c>
      <c r="F29">
        <v>-2.2150999999999998E-3</v>
      </c>
      <c r="G29">
        <v>1.38</v>
      </c>
      <c r="H29">
        <v>1.3352899999999999E-4</v>
      </c>
    </row>
    <row r="30" spans="1:14" x14ac:dyDescent="0.25">
      <c r="A30">
        <v>1.27</v>
      </c>
      <c r="B30">
        <v>-3.51009E-3</v>
      </c>
      <c r="C30">
        <v>1.27</v>
      </c>
      <c r="D30">
        <v>-2.4281400000000001E-3</v>
      </c>
      <c r="E30">
        <v>1.2857000000000001</v>
      </c>
      <c r="F30">
        <v>-2.19243E-3</v>
      </c>
      <c r="G30">
        <v>1.4</v>
      </c>
      <c r="H30">
        <v>1.88553E-4</v>
      </c>
    </row>
    <row r="31" spans="1:14" x14ac:dyDescent="0.25">
      <c r="A31">
        <v>1.28</v>
      </c>
      <c r="B31">
        <v>-3.4496000000000001E-3</v>
      </c>
      <c r="C31">
        <v>1.28</v>
      </c>
      <c r="D31">
        <v>-2.2828000000000002E-3</v>
      </c>
      <c r="E31">
        <v>1.2977099999999999</v>
      </c>
      <c r="F31">
        <v>-2.1653499999999999E-3</v>
      </c>
      <c r="G31">
        <v>1.42</v>
      </c>
      <c r="H31">
        <v>2.4016200000000001E-4</v>
      </c>
    </row>
    <row r="32" spans="1:14" x14ac:dyDescent="0.25">
      <c r="A32">
        <v>1.29</v>
      </c>
      <c r="B32">
        <v>-3.3517600000000001E-3</v>
      </c>
      <c r="C32">
        <v>1.29</v>
      </c>
      <c r="D32">
        <v>-2.1058100000000001E-3</v>
      </c>
      <c r="E32">
        <v>1.30972</v>
      </c>
      <c r="F32">
        <v>-2.1351600000000001E-3</v>
      </c>
      <c r="G32">
        <v>1.44</v>
      </c>
      <c r="H32">
        <v>2.7648800000000003E-4</v>
      </c>
    </row>
    <row r="33" spans="1:8" x14ac:dyDescent="0.25">
      <c r="A33">
        <v>1.3</v>
      </c>
      <c r="B33">
        <v>-3.2124699999999998E-3</v>
      </c>
      <c r="C33">
        <v>1.3</v>
      </c>
      <c r="D33">
        <v>-1.8940700000000001E-3</v>
      </c>
      <c r="E33">
        <v>1.3217399999999999</v>
      </c>
      <c r="F33">
        <v>-2.1037600000000001E-3</v>
      </c>
      <c r="G33">
        <v>1.46</v>
      </c>
      <c r="H33">
        <v>2.9255600000000002E-4</v>
      </c>
    </row>
    <row r="34" spans="1:8" x14ac:dyDescent="0.25">
      <c r="A34">
        <v>1.31</v>
      </c>
      <c r="B34">
        <v>-3.0270200000000001E-3</v>
      </c>
      <c r="C34">
        <v>1.31</v>
      </c>
      <c r="D34">
        <v>-1.64427E-3</v>
      </c>
      <c r="E34">
        <v>1.33375</v>
      </c>
      <c r="F34">
        <v>-2.0720000000000001E-3</v>
      </c>
      <c r="G34">
        <v>1.48</v>
      </c>
      <c r="H34">
        <v>2.91329E-4</v>
      </c>
    </row>
    <row r="35" spans="1:8" x14ac:dyDescent="0.25">
      <c r="A35">
        <v>1.32</v>
      </c>
      <c r="B35">
        <v>-2.7925099999999998E-3</v>
      </c>
      <c r="C35">
        <v>1.32</v>
      </c>
      <c r="D35">
        <v>-1.35578E-3</v>
      </c>
      <c r="E35">
        <v>1.3457600000000001</v>
      </c>
      <c r="F35">
        <v>-2.0404500000000001E-3</v>
      </c>
      <c r="G35">
        <v>1.5</v>
      </c>
      <c r="H35">
        <v>2.6763299999999998E-4</v>
      </c>
    </row>
    <row r="36" spans="1:8" x14ac:dyDescent="0.25">
      <c r="A36">
        <v>1.33</v>
      </c>
      <c r="B36">
        <v>-2.5103500000000002E-3</v>
      </c>
      <c r="C36">
        <v>1.33</v>
      </c>
      <c r="D36">
        <v>-1.03188E-3</v>
      </c>
      <c r="E36">
        <v>1.3596299999999999</v>
      </c>
      <c r="F36">
        <v>-2.0047099999999998E-3</v>
      </c>
      <c r="G36">
        <v>1.52</v>
      </c>
      <c r="H36">
        <v>2.10853E-4</v>
      </c>
    </row>
    <row r="37" spans="1:8" x14ac:dyDescent="0.25">
      <c r="A37">
        <v>1.34</v>
      </c>
      <c r="B37">
        <v>-2.18651E-3</v>
      </c>
      <c r="C37">
        <v>1.34</v>
      </c>
      <c r="D37">
        <v>-6.8011500000000002E-4</v>
      </c>
      <c r="E37">
        <v>1.37351</v>
      </c>
      <c r="F37">
        <v>-1.9683999999999999E-3</v>
      </c>
      <c r="G37">
        <v>1.54</v>
      </c>
      <c r="H37">
        <v>1.2563299999999999E-4</v>
      </c>
    </row>
    <row r="38" spans="1:8" x14ac:dyDescent="0.25">
      <c r="A38">
        <v>1.35</v>
      </c>
      <c r="B38">
        <v>-1.83001E-3</v>
      </c>
      <c r="C38">
        <v>1.35</v>
      </c>
      <c r="D38">
        <v>-3.1135400000000001E-4</v>
      </c>
      <c r="E38">
        <v>1.3873800000000001</v>
      </c>
      <c r="F38">
        <v>-1.9288899999999999E-3</v>
      </c>
      <c r="G38">
        <v>1.56</v>
      </c>
      <c r="H38">
        <v>2.37711E-5</v>
      </c>
    </row>
    <row r="39" spans="1:8" x14ac:dyDescent="0.25">
      <c r="A39">
        <v>1.36</v>
      </c>
      <c r="B39">
        <v>-1.4509E-3</v>
      </c>
      <c r="C39">
        <v>1.36</v>
      </c>
      <c r="D39">
        <v>6.2479599999999997E-5</v>
      </c>
      <c r="E39">
        <v>1.40126</v>
      </c>
      <c r="F39">
        <v>-1.8860999999999999E-3</v>
      </c>
      <c r="G39">
        <v>1.58</v>
      </c>
      <c r="H39">
        <v>-6.5488500000000002E-5</v>
      </c>
    </row>
    <row r="40" spans="1:8" x14ac:dyDescent="0.25">
      <c r="A40">
        <v>1.37</v>
      </c>
      <c r="B40">
        <v>-1.05821E-3</v>
      </c>
      <c r="C40">
        <v>1.37</v>
      </c>
      <c r="D40">
        <v>4.3068000000000002E-4</v>
      </c>
      <c r="E40">
        <v>1.41791</v>
      </c>
      <c r="F40">
        <v>-1.83493E-3</v>
      </c>
      <c r="G40">
        <v>1.6</v>
      </c>
      <c r="H40">
        <v>-1.4511999999999999E-4</v>
      </c>
    </row>
    <row r="41" spans="1:8" x14ac:dyDescent="0.25">
      <c r="A41">
        <v>1.38</v>
      </c>
      <c r="B41">
        <v>-6.5878599999999996E-4</v>
      </c>
      <c r="C41">
        <v>1.38</v>
      </c>
      <c r="D41">
        <v>7.8524599999999997E-4</v>
      </c>
      <c r="E41">
        <v>1.4345600000000001</v>
      </c>
      <c r="F41">
        <v>-1.79043E-3</v>
      </c>
      <c r="G41">
        <v>1.6169</v>
      </c>
      <c r="H41">
        <v>-2.0940999999999999E-4</v>
      </c>
    </row>
    <row r="42" spans="1:8" x14ac:dyDescent="0.25">
      <c r="A42">
        <v>1.39</v>
      </c>
      <c r="B42">
        <v>-2.57812E-4</v>
      </c>
      <c r="C42">
        <v>1.39</v>
      </c>
      <c r="D42">
        <v>1.1201799999999999E-3</v>
      </c>
      <c r="E42">
        <v>1.4512100000000001</v>
      </c>
      <c r="F42">
        <v>-1.75684E-3</v>
      </c>
      <c r="G42">
        <v>1.6337900000000001</v>
      </c>
      <c r="H42">
        <v>-2.6785900000000001E-4</v>
      </c>
    </row>
    <row r="43" spans="1:8" x14ac:dyDescent="0.25">
      <c r="A43">
        <v>1.4</v>
      </c>
      <c r="B43">
        <v>1.3988999999999999E-4</v>
      </c>
      <c r="C43">
        <v>1.4</v>
      </c>
      <c r="D43">
        <v>1.4301699999999999E-3</v>
      </c>
      <c r="E43">
        <v>1.46787</v>
      </c>
      <c r="F43">
        <v>-1.73317E-3</v>
      </c>
      <c r="G43">
        <v>1.65069</v>
      </c>
      <c r="H43">
        <v>-3.12875E-4</v>
      </c>
    </row>
    <row r="44" spans="1:8" x14ac:dyDescent="0.25">
      <c r="A44">
        <v>1.41</v>
      </c>
      <c r="B44">
        <v>5.3023399999999998E-4</v>
      </c>
      <c r="C44">
        <v>1.41</v>
      </c>
      <c r="D44">
        <v>1.71093E-3</v>
      </c>
      <c r="E44">
        <v>1.4845200000000001</v>
      </c>
      <c r="F44">
        <v>-1.7185E-3</v>
      </c>
      <c r="G44">
        <v>1.6675800000000001</v>
      </c>
      <c r="H44">
        <v>-3.2779700000000001E-4</v>
      </c>
    </row>
    <row r="45" spans="1:8" x14ac:dyDescent="0.25">
      <c r="A45">
        <v>1.42</v>
      </c>
      <c r="B45">
        <v>9.1071399999999997E-4</v>
      </c>
      <c r="C45">
        <v>1.42</v>
      </c>
      <c r="D45">
        <v>1.9600300000000002E-3</v>
      </c>
      <c r="E45">
        <v>1.5045200000000001</v>
      </c>
      <c r="F45">
        <v>-1.7233299999999999E-3</v>
      </c>
      <c r="G45">
        <v>1.68448</v>
      </c>
      <c r="H45">
        <v>-3.1179800000000001E-4</v>
      </c>
    </row>
    <row r="46" spans="1:8" x14ac:dyDescent="0.25">
      <c r="A46">
        <v>1.43</v>
      </c>
      <c r="B46">
        <v>1.2789100000000001E-3</v>
      </c>
      <c r="C46">
        <v>1.43</v>
      </c>
      <c r="D46">
        <v>2.1756800000000001E-3</v>
      </c>
      <c r="E46">
        <v>1.5245200000000001</v>
      </c>
      <c r="F46">
        <v>-1.7601299999999999E-3</v>
      </c>
      <c r="G46">
        <v>1.70137</v>
      </c>
      <c r="H46">
        <v>-2.8593599999999998E-4</v>
      </c>
    </row>
    <row r="47" spans="1:8" x14ac:dyDescent="0.25">
      <c r="A47">
        <v>1.44</v>
      </c>
      <c r="B47">
        <v>1.62991E-3</v>
      </c>
      <c r="C47">
        <v>1.44</v>
      </c>
      <c r="D47">
        <v>2.3542200000000002E-3</v>
      </c>
      <c r="E47">
        <v>1.5445199999999999</v>
      </c>
      <c r="F47">
        <v>-1.8249E-3</v>
      </c>
      <c r="G47">
        <v>1.71827</v>
      </c>
      <c r="H47">
        <v>-2.6549899999999999E-4</v>
      </c>
    </row>
    <row r="48" spans="1:8" x14ac:dyDescent="0.25">
      <c r="A48">
        <v>1.45</v>
      </c>
      <c r="B48">
        <v>1.9564199999999999E-3</v>
      </c>
      <c r="C48">
        <v>1.45</v>
      </c>
      <c r="D48">
        <v>2.4898199999999998E-3</v>
      </c>
      <c r="E48">
        <v>1.5645199999999999</v>
      </c>
      <c r="F48">
        <v>-1.9021800000000001E-3</v>
      </c>
      <c r="G48">
        <v>1.73516</v>
      </c>
      <c r="H48">
        <v>-2.4410499999999999E-4</v>
      </c>
    </row>
    <row r="49" spans="1:8" x14ac:dyDescent="0.25">
      <c r="A49">
        <v>1.46</v>
      </c>
      <c r="B49">
        <v>2.2518400000000002E-3</v>
      </c>
      <c r="C49">
        <v>1.46</v>
      </c>
      <c r="D49">
        <v>2.5773800000000002E-3</v>
      </c>
      <c r="E49">
        <v>1.5845199999999999</v>
      </c>
      <c r="F49">
        <v>-1.9689400000000002E-3</v>
      </c>
      <c r="G49">
        <v>1.75206</v>
      </c>
      <c r="H49">
        <v>-1.9589400000000001E-4</v>
      </c>
    </row>
    <row r="50" spans="1:8" x14ac:dyDescent="0.25">
      <c r="A50">
        <v>1.47</v>
      </c>
      <c r="B50">
        <v>2.5117899999999999E-3</v>
      </c>
      <c r="C50">
        <v>1.47</v>
      </c>
      <c r="D50">
        <v>2.6144900000000001E-3</v>
      </c>
      <c r="E50">
        <v>1.6045199999999999</v>
      </c>
      <c r="F50">
        <v>-2.0352299999999999E-3</v>
      </c>
      <c r="G50">
        <v>1.76895</v>
      </c>
      <c r="H50">
        <v>-1.0496E-4</v>
      </c>
    </row>
    <row r="51" spans="1:8" x14ac:dyDescent="0.25">
      <c r="A51">
        <v>1.48</v>
      </c>
      <c r="B51">
        <v>2.7327300000000001E-3</v>
      </c>
      <c r="C51">
        <v>1.48</v>
      </c>
      <c r="D51">
        <v>2.6003799999999998E-3</v>
      </c>
      <c r="E51">
        <v>1.6178699999999999</v>
      </c>
      <c r="F51">
        <v>-2.0816699999999999E-3</v>
      </c>
      <c r="G51">
        <v>1.7858499999999999</v>
      </c>
      <c r="H51">
        <v>3.40957E-6</v>
      </c>
    </row>
    <row r="52" spans="1:8" x14ac:dyDescent="0.25">
      <c r="A52">
        <v>1.49</v>
      </c>
      <c r="B52">
        <v>2.9104299999999999E-3</v>
      </c>
      <c r="C52">
        <v>1.49</v>
      </c>
      <c r="D52">
        <v>2.5340900000000001E-3</v>
      </c>
      <c r="E52">
        <v>1.63123</v>
      </c>
      <c r="F52">
        <v>-2.1278999999999998E-3</v>
      </c>
      <c r="G52">
        <v>1.80274</v>
      </c>
      <c r="H52">
        <v>1.0999500000000001E-4</v>
      </c>
    </row>
    <row r="53" spans="1:8" x14ac:dyDescent="0.25">
      <c r="A53">
        <v>1.5</v>
      </c>
      <c r="B53">
        <v>3.0400499999999999E-3</v>
      </c>
      <c r="C53">
        <v>1.5</v>
      </c>
      <c r="D53">
        <v>2.41398E-3</v>
      </c>
      <c r="E53">
        <v>1.6404399999999999</v>
      </c>
      <c r="F53">
        <v>-2.1582900000000002E-3</v>
      </c>
      <c r="G53">
        <v>1.8196399999999999</v>
      </c>
      <c r="H53">
        <v>1.9251500000000001E-4</v>
      </c>
    </row>
    <row r="54" spans="1:8" x14ac:dyDescent="0.25">
      <c r="A54">
        <v>1.51</v>
      </c>
      <c r="B54">
        <v>3.11648E-3</v>
      </c>
      <c r="C54">
        <v>1.51</v>
      </c>
      <c r="D54">
        <v>2.2381499999999999E-3</v>
      </c>
      <c r="E54">
        <v>1.6496599999999999</v>
      </c>
      <c r="F54">
        <v>-2.1849399999999998E-3</v>
      </c>
      <c r="G54">
        <v>1.8396399999999999</v>
      </c>
      <c r="H54">
        <v>2.5177499999999998E-4</v>
      </c>
    </row>
    <row r="55" spans="1:8" x14ac:dyDescent="0.25">
      <c r="A55">
        <v>1.52</v>
      </c>
      <c r="B55">
        <v>3.1352300000000001E-3</v>
      </c>
      <c r="C55">
        <v>1.52</v>
      </c>
      <c r="D55">
        <v>2.0058599999999999E-3</v>
      </c>
      <c r="E55">
        <v>1.6588700000000001</v>
      </c>
      <c r="F55">
        <v>-2.2044399999999998E-3</v>
      </c>
      <c r="G55">
        <v>1.85964</v>
      </c>
      <c r="H55">
        <v>2.9339600000000002E-4</v>
      </c>
    </row>
    <row r="56" spans="1:8" x14ac:dyDescent="0.25">
      <c r="A56">
        <v>1.53</v>
      </c>
      <c r="B56">
        <v>3.0952000000000002E-3</v>
      </c>
      <c r="C56">
        <v>1.53</v>
      </c>
      <c r="D56">
        <v>1.72025E-3</v>
      </c>
      <c r="E56">
        <v>1.6680900000000001</v>
      </c>
      <c r="F56">
        <v>-2.2151699999999998E-3</v>
      </c>
      <c r="G56">
        <v>1.87964</v>
      </c>
      <c r="H56">
        <v>3.40477E-4</v>
      </c>
    </row>
    <row r="57" spans="1:8" x14ac:dyDescent="0.25">
      <c r="A57">
        <v>1.54</v>
      </c>
      <c r="B57">
        <v>3.00066E-3</v>
      </c>
      <c r="C57">
        <v>1.54</v>
      </c>
      <c r="D57">
        <v>1.38973E-3</v>
      </c>
      <c r="E57">
        <v>1.6773100000000001</v>
      </c>
      <c r="F57">
        <v>-2.2184100000000001E-3</v>
      </c>
      <c r="G57">
        <v>1.89964</v>
      </c>
      <c r="H57">
        <v>3.9358900000000002E-4</v>
      </c>
    </row>
    <row r="58" spans="1:8" x14ac:dyDescent="0.25">
      <c r="A58">
        <v>1.55</v>
      </c>
      <c r="B58">
        <v>2.8591699999999999E-3</v>
      </c>
      <c r="C58">
        <v>1.55</v>
      </c>
      <c r="D58">
        <v>1.02603E-3</v>
      </c>
      <c r="E58">
        <v>1.6848099999999999</v>
      </c>
      <c r="F58">
        <v>-2.2176499999999998E-3</v>
      </c>
      <c r="G58">
        <v>1.91964</v>
      </c>
      <c r="H58">
        <v>4.2527E-4</v>
      </c>
    </row>
    <row r="59" spans="1:8" x14ac:dyDescent="0.25">
      <c r="A59">
        <v>1.56</v>
      </c>
      <c r="B59">
        <v>2.6776299999999999E-3</v>
      </c>
      <c r="C59">
        <v>1.56</v>
      </c>
      <c r="D59">
        <v>6.4043100000000001E-4</v>
      </c>
      <c r="E59">
        <v>1.69231</v>
      </c>
      <c r="F59">
        <v>-2.21624E-3</v>
      </c>
      <c r="G59">
        <v>1.93964</v>
      </c>
      <c r="H59">
        <v>4.23552E-4</v>
      </c>
    </row>
    <row r="60" spans="1:8" x14ac:dyDescent="0.25">
      <c r="A60">
        <v>1.57</v>
      </c>
      <c r="B60">
        <v>2.46124E-3</v>
      </c>
      <c r="C60">
        <v>1.57</v>
      </c>
      <c r="D60">
        <v>2.4250899999999999E-4</v>
      </c>
      <c r="E60">
        <v>1.69981</v>
      </c>
      <c r="F60">
        <v>-2.21608E-3</v>
      </c>
      <c r="G60">
        <v>1.95964</v>
      </c>
      <c r="H60">
        <v>3.9554500000000002E-4</v>
      </c>
    </row>
    <row r="61" spans="1:8" x14ac:dyDescent="0.25">
      <c r="A61">
        <v>1.58</v>
      </c>
      <c r="B61">
        <v>2.21572E-3</v>
      </c>
      <c r="C61">
        <v>1.58</v>
      </c>
      <c r="D61">
        <v>-1.5830400000000001E-4</v>
      </c>
      <c r="E61">
        <v>1.7073100000000001</v>
      </c>
      <c r="F61">
        <v>-2.2181599999999998E-3</v>
      </c>
      <c r="G61">
        <v>1.9796400000000001</v>
      </c>
      <c r="H61">
        <v>3.5625400000000002E-4</v>
      </c>
    </row>
    <row r="62" spans="1:8" x14ac:dyDescent="0.25">
      <c r="A62">
        <v>1.59</v>
      </c>
      <c r="B62">
        <v>1.9482600000000001E-3</v>
      </c>
      <c r="C62">
        <v>1.59</v>
      </c>
      <c r="D62">
        <v>-5.5158099999999999E-4</v>
      </c>
      <c r="E62">
        <v>1.71482</v>
      </c>
      <c r="F62">
        <v>-2.2224100000000002E-3</v>
      </c>
      <c r="G62">
        <v>1.9996400000000001</v>
      </c>
      <c r="H62">
        <v>3.0172499999999997E-4</v>
      </c>
    </row>
    <row r="63" spans="1:8" x14ac:dyDescent="0.25">
      <c r="A63">
        <v>1.6</v>
      </c>
      <c r="B63">
        <v>1.6667299999999999E-3</v>
      </c>
      <c r="C63">
        <v>1.6</v>
      </c>
      <c r="D63">
        <v>-9.2625200000000002E-4</v>
      </c>
      <c r="E63">
        <v>1.7223200000000001</v>
      </c>
      <c r="F63">
        <v>-2.22777E-3</v>
      </c>
      <c r="G63">
        <v>2.0196399999999999</v>
      </c>
      <c r="H63">
        <v>2.3178599999999999E-4</v>
      </c>
    </row>
    <row r="64" spans="1:8" x14ac:dyDescent="0.25">
      <c r="A64">
        <v>1.61</v>
      </c>
      <c r="B64">
        <v>1.3800399999999999E-3</v>
      </c>
      <c r="C64">
        <v>1.61</v>
      </c>
      <c r="D64">
        <v>-1.27038E-3</v>
      </c>
      <c r="E64">
        <v>1.7309000000000001</v>
      </c>
      <c r="F64">
        <v>-2.23318E-3</v>
      </c>
      <c r="G64">
        <v>2.0396399999999999</v>
      </c>
      <c r="H64">
        <v>1.67281E-4</v>
      </c>
    </row>
    <row r="65" spans="1:8" x14ac:dyDescent="0.25">
      <c r="A65">
        <v>1.62</v>
      </c>
      <c r="B65">
        <v>1.0985999999999999E-3</v>
      </c>
      <c r="C65">
        <v>1.62</v>
      </c>
      <c r="D65">
        <v>-1.5714800000000001E-3</v>
      </c>
      <c r="E65">
        <v>1.7394799999999999</v>
      </c>
      <c r="F65">
        <v>-2.2343200000000001E-3</v>
      </c>
      <c r="G65">
        <v>2.0596399999999999</v>
      </c>
      <c r="H65">
        <v>9.8610500000000001E-5</v>
      </c>
    </row>
    <row r="66" spans="1:8" x14ac:dyDescent="0.25">
      <c r="A66">
        <v>1.63</v>
      </c>
      <c r="B66">
        <v>8.3147400000000002E-4</v>
      </c>
      <c r="C66">
        <v>1.63</v>
      </c>
      <c r="D66">
        <v>-1.8192499999999999E-3</v>
      </c>
      <c r="E66">
        <v>1.7480599999999999</v>
      </c>
      <c r="F66">
        <v>-2.2262100000000002E-3</v>
      </c>
      <c r="G66">
        <v>2.0796399999999999</v>
      </c>
      <c r="H66">
        <v>1.6280400000000001E-5</v>
      </c>
    </row>
    <row r="67" spans="1:8" x14ac:dyDescent="0.25">
      <c r="A67">
        <v>1.64</v>
      </c>
      <c r="B67">
        <v>5.8310100000000004E-4</v>
      </c>
      <c r="C67">
        <v>1.64</v>
      </c>
      <c r="D67">
        <v>-2.0084E-3</v>
      </c>
      <c r="E67">
        <v>1.75664</v>
      </c>
      <c r="F67">
        <v>-2.2057999999999999E-3</v>
      </c>
      <c r="G67">
        <v>2.09964</v>
      </c>
      <c r="H67">
        <v>-9.3467499999999999E-5</v>
      </c>
    </row>
    <row r="68" spans="1:8" x14ac:dyDescent="0.25">
      <c r="A68">
        <v>1.65</v>
      </c>
      <c r="B68">
        <v>3.5494900000000002E-4</v>
      </c>
      <c r="C68">
        <v>1.65</v>
      </c>
      <c r="D68">
        <v>-2.1372100000000001E-3</v>
      </c>
      <c r="E68">
        <v>1.76522</v>
      </c>
      <c r="F68">
        <v>-2.1748000000000002E-3</v>
      </c>
      <c r="G68">
        <v>2.1151599999999999</v>
      </c>
      <c r="H68">
        <v>-1.7567400000000001E-4</v>
      </c>
    </row>
    <row r="69" spans="1:8" x14ac:dyDescent="0.25">
      <c r="A69">
        <v>1.66</v>
      </c>
      <c r="B69">
        <v>1.4971900000000001E-4</v>
      </c>
      <c r="C69">
        <v>1.66</v>
      </c>
      <c r="D69">
        <v>-2.20396E-3</v>
      </c>
      <c r="E69">
        <v>1.7759400000000001</v>
      </c>
      <c r="F69">
        <v>-2.1280700000000001E-3</v>
      </c>
      <c r="G69">
        <v>2.13069</v>
      </c>
      <c r="H69">
        <v>-2.31857E-4</v>
      </c>
    </row>
    <row r="70" spans="1:8" x14ac:dyDescent="0.25">
      <c r="A70">
        <v>1.67</v>
      </c>
      <c r="B70">
        <v>-2.83122E-5</v>
      </c>
      <c r="C70">
        <v>1.67</v>
      </c>
      <c r="D70">
        <v>-2.2062200000000001E-3</v>
      </c>
      <c r="E70">
        <v>1.78667</v>
      </c>
      <c r="F70">
        <v>-2.07786E-3</v>
      </c>
      <c r="G70">
        <v>2.14621</v>
      </c>
      <c r="H70">
        <v>-2.7874300000000002E-4</v>
      </c>
    </row>
    <row r="71" spans="1:8" x14ac:dyDescent="0.25">
      <c r="A71">
        <v>1.68</v>
      </c>
      <c r="B71">
        <v>-1.75711E-4</v>
      </c>
      <c r="C71">
        <v>1.68</v>
      </c>
      <c r="D71">
        <v>-2.1425799999999998E-3</v>
      </c>
      <c r="E71">
        <v>1.79739</v>
      </c>
      <c r="F71">
        <v>-2.0267100000000001E-3</v>
      </c>
      <c r="G71">
        <v>2.16174</v>
      </c>
      <c r="H71">
        <v>-3.2809700000000001E-4</v>
      </c>
    </row>
    <row r="72" spans="1:8" x14ac:dyDescent="0.25">
      <c r="A72">
        <v>1.69</v>
      </c>
      <c r="B72">
        <v>-2.8875100000000001E-4</v>
      </c>
      <c r="C72">
        <v>1.69</v>
      </c>
      <c r="D72">
        <v>-2.01176E-3</v>
      </c>
      <c r="E72">
        <v>1.8081199999999999</v>
      </c>
      <c r="F72">
        <v>-1.98037E-3</v>
      </c>
      <c r="G72">
        <v>2.17726</v>
      </c>
      <c r="H72">
        <v>-3.7626599999999999E-4</v>
      </c>
    </row>
    <row r="73" spans="1:8" x14ac:dyDescent="0.25">
      <c r="A73">
        <v>1.7</v>
      </c>
      <c r="B73">
        <v>-3.6013899999999999E-4</v>
      </c>
      <c r="C73">
        <v>1.7</v>
      </c>
      <c r="D73">
        <v>-1.81025E-3</v>
      </c>
      <c r="E73">
        <v>1.8203199999999999</v>
      </c>
      <c r="F73">
        <v>-1.9409399999999999E-3</v>
      </c>
      <c r="G73">
        <v>2.19279</v>
      </c>
      <c r="H73">
        <v>-4.19066E-4</v>
      </c>
    </row>
    <row r="74" spans="1:8" x14ac:dyDescent="0.25">
      <c r="A74">
        <v>1.71</v>
      </c>
      <c r="B74">
        <v>-3.8028500000000001E-4</v>
      </c>
      <c r="C74">
        <v>1.71</v>
      </c>
      <c r="D74">
        <v>-1.5330599999999999E-3</v>
      </c>
      <c r="E74">
        <v>1.8325100000000001</v>
      </c>
      <c r="F74">
        <v>-1.91417E-3</v>
      </c>
      <c r="G74">
        <v>2.20831</v>
      </c>
      <c r="H74">
        <v>-4.5056000000000002E-4</v>
      </c>
    </row>
    <row r="75" spans="1:8" x14ac:dyDescent="0.25">
      <c r="A75">
        <v>1.72</v>
      </c>
      <c r="B75">
        <v>-3.4210099999999998E-4</v>
      </c>
      <c r="C75">
        <v>1.72</v>
      </c>
      <c r="D75">
        <v>-1.17764E-3</v>
      </c>
      <c r="E75">
        <v>1.8447100000000001</v>
      </c>
      <c r="F75">
        <v>-1.89336E-3</v>
      </c>
      <c r="G75">
        <v>2.22383</v>
      </c>
      <c r="H75">
        <v>-4.7561499999999998E-4</v>
      </c>
    </row>
    <row r="76" spans="1:8" x14ac:dyDescent="0.25">
      <c r="A76">
        <v>1.73</v>
      </c>
      <c r="B76">
        <v>-2.41172E-4</v>
      </c>
      <c r="C76">
        <v>1.73</v>
      </c>
      <c r="D76">
        <v>-7.44332E-4</v>
      </c>
      <c r="E76">
        <v>1.8569100000000001</v>
      </c>
      <c r="F76">
        <v>-1.8728799999999999E-3</v>
      </c>
      <c r="G76">
        <v>2.23936</v>
      </c>
      <c r="H76">
        <v>-4.9402500000000004E-4</v>
      </c>
    </row>
    <row r="77" spans="1:8" x14ac:dyDescent="0.25">
      <c r="A77">
        <v>1.74</v>
      </c>
      <c r="B77">
        <v>-7.1804999999999994E-5</v>
      </c>
      <c r="C77">
        <v>1.74</v>
      </c>
      <c r="D77">
        <v>-2.3351599999999999E-4</v>
      </c>
      <c r="E77">
        <v>1.87215</v>
      </c>
      <c r="F77">
        <v>-1.83942E-3</v>
      </c>
      <c r="G77">
        <v>2.25488</v>
      </c>
      <c r="H77">
        <v>-4.87061E-4</v>
      </c>
    </row>
    <row r="78" spans="1:8" x14ac:dyDescent="0.25">
      <c r="A78">
        <v>1.75</v>
      </c>
      <c r="B78">
        <v>1.7280099999999999E-4</v>
      </c>
      <c r="C78">
        <v>1.75</v>
      </c>
      <c r="D78">
        <v>3.5471500000000002E-4</v>
      </c>
      <c r="E78">
        <v>1.8874</v>
      </c>
      <c r="F78">
        <v>-1.7921499999999999E-3</v>
      </c>
      <c r="G78">
        <v>2.27041</v>
      </c>
      <c r="H78">
        <v>-4.4120999999999999E-4</v>
      </c>
    </row>
    <row r="79" spans="1:8" x14ac:dyDescent="0.25">
      <c r="A79">
        <v>1.76</v>
      </c>
      <c r="B79">
        <v>4.9551599999999999E-4</v>
      </c>
      <c r="C79">
        <v>1.76</v>
      </c>
      <c r="D79">
        <v>1.0168499999999999E-3</v>
      </c>
      <c r="E79">
        <v>1.9026400000000001</v>
      </c>
      <c r="F79">
        <v>-1.74004E-3</v>
      </c>
      <c r="G79">
        <v>2.28593</v>
      </c>
      <c r="H79">
        <v>-3.5700599999999999E-4</v>
      </c>
    </row>
    <row r="80" spans="1:8" x14ac:dyDescent="0.25">
      <c r="A80">
        <v>1.77</v>
      </c>
      <c r="B80">
        <v>8.9421100000000001E-4</v>
      </c>
      <c r="C80">
        <v>1.77</v>
      </c>
      <c r="D80">
        <v>1.7446199999999999E-3</v>
      </c>
      <c r="E80">
        <v>1.9178900000000001</v>
      </c>
      <c r="F80">
        <v>-1.69724E-3</v>
      </c>
      <c r="G80">
        <v>2.3014600000000001</v>
      </c>
      <c r="H80">
        <v>-2.41995E-4</v>
      </c>
    </row>
    <row r="81" spans="1:8" x14ac:dyDescent="0.25">
      <c r="A81">
        <v>1.78</v>
      </c>
      <c r="B81">
        <v>1.36527E-3</v>
      </c>
      <c r="C81">
        <v>1.78</v>
      </c>
      <c r="D81">
        <v>2.5272599999999999E-3</v>
      </c>
      <c r="E81">
        <v>1.9369400000000001</v>
      </c>
      <c r="F81">
        <v>-1.6617299999999999E-3</v>
      </c>
      <c r="G81">
        <v>2.31698</v>
      </c>
      <c r="H81">
        <v>-1.16867E-4</v>
      </c>
    </row>
    <row r="82" spans="1:8" x14ac:dyDescent="0.25">
      <c r="A82">
        <v>1.79</v>
      </c>
      <c r="B82">
        <v>1.90252E-3</v>
      </c>
      <c r="C82">
        <v>1.79</v>
      </c>
      <c r="D82">
        <v>3.3530399999999998E-3</v>
      </c>
      <c r="E82">
        <v>1.9569399999999999</v>
      </c>
      <c r="F82">
        <v>-1.64342E-3</v>
      </c>
      <c r="G82">
        <v>2.3289399999999998</v>
      </c>
      <c r="H82">
        <v>-8.8913400000000002E-6</v>
      </c>
    </row>
    <row r="83" spans="1:8" x14ac:dyDescent="0.25">
      <c r="A83">
        <v>1.8</v>
      </c>
      <c r="B83">
        <v>2.4903600000000001E-3</v>
      </c>
      <c r="C83">
        <v>1.8</v>
      </c>
      <c r="D83">
        <v>4.2100200000000001E-3</v>
      </c>
      <c r="E83">
        <v>1.9725900000000001</v>
      </c>
      <c r="F83">
        <v>-1.6340199999999999E-3</v>
      </c>
      <c r="G83">
        <v>2.3409</v>
      </c>
      <c r="H83">
        <v>1.1907E-4</v>
      </c>
    </row>
    <row r="84" spans="1:8" x14ac:dyDescent="0.25">
      <c r="A84">
        <v>1.81</v>
      </c>
      <c r="B84">
        <v>3.10158E-3</v>
      </c>
      <c r="C84">
        <v>1.81</v>
      </c>
      <c r="D84">
        <v>5.0710900000000003E-3</v>
      </c>
      <c r="E84">
        <v>1.9856400000000001</v>
      </c>
      <c r="F84">
        <v>-1.63014E-3</v>
      </c>
      <c r="G84">
        <v>2.3528699999999998</v>
      </c>
      <c r="H84">
        <v>2.5836899999999999E-4</v>
      </c>
    </row>
    <row r="85" spans="1:8" x14ac:dyDescent="0.25">
      <c r="A85">
        <v>1.82</v>
      </c>
      <c r="B85">
        <v>3.7047299999999998E-3</v>
      </c>
      <c r="C85">
        <v>1.82</v>
      </c>
      <c r="D85">
        <v>5.8991800000000004E-3</v>
      </c>
      <c r="E85">
        <v>1.9986900000000001</v>
      </c>
      <c r="F85">
        <v>-1.63386E-3</v>
      </c>
      <c r="G85">
        <v>2.3668100000000001</v>
      </c>
      <c r="H85">
        <v>4.1885700000000002E-4</v>
      </c>
    </row>
    <row r="86" spans="1:8" x14ac:dyDescent="0.25">
      <c r="A86">
        <v>1.83</v>
      </c>
      <c r="B86">
        <v>4.2727199999999998E-3</v>
      </c>
      <c r="C86">
        <v>1.83</v>
      </c>
      <c r="D86">
        <v>6.6653499999999996E-3</v>
      </c>
      <c r="E86">
        <v>2.0117400000000001</v>
      </c>
      <c r="F86">
        <v>-1.6460100000000001E-3</v>
      </c>
      <c r="G86">
        <v>2.3807499999999999</v>
      </c>
      <c r="H86">
        <v>5.6706499999999995E-4</v>
      </c>
    </row>
    <row r="87" spans="1:8" x14ac:dyDescent="0.25">
      <c r="A87">
        <v>1.84</v>
      </c>
      <c r="B87">
        <v>4.7859599999999997E-3</v>
      </c>
      <c r="C87">
        <v>1.84</v>
      </c>
      <c r="D87">
        <v>7.35464E-3</v>
      </c>
      <c r="E87">
        <v>2.02121</v>
      </c>
      <c r="F87">
        <v>-1.65613E-3</v>
      </c>
      <c r="G87">
        <v>2.3946999999999998</v>
      </c>
      <c r="H87">
        <v>6.8894699999999998E-4</v>
      </c>
    </row>
    <row r="88" spans="1:8" x14ac:dyDescent="0.25">
      <c r="A88">
        <v>1.85</v>
      </c>
      <c r="B88">
        <v>5.23603E-3</v>
      </c>
      <c r="C88">
        <v>1.85</v>
      </c>
      <c r="D88">
        <v>7.9561200000000006E-3</v>
      </c>
      <c r="E88">
        <v>2.0306899999999999</v>
      </c>
      <c r="F88">
        <v>-1.6645399999999999E-3</v>
      </c>
      <c r="G88">
        <v>2.4086400000000001</v>
      </c>
      <c r="H88">
        <v>7.8212900000000001E-4</v>
      </c>
    </row>
    <row r="89" spans="1:8" x14ac:dyDescent="0.25">
      <c r="A89">
        <v>1.86</v>
      </c>
      <c r="B89">
        <v>5.6152800000000003E-3</v>
      </c>
      <c r="C89">
        <v>1.8581700000000001</v>
      </c>
      <c r="D89">
        <v>8.3762799999999998E-3</v>
      </c>
      <c r="E89">
        <v>2.0401699999999998</v>
      </c>
      <c r="F89">
        <v>-1.67303E-3</v>
      </c>
      <c r="G89">
        <v>2.42259</v>
      </c>
      <c r="H89">
        <v>8.72878E-4</v>
      </c>
    </row>
    <row r="90" spans="1:8" x14ac:dyDescent="0.25">
      <c r="A90">
        <v>1.8669500000000001</v>
      </c>
      <c r="B90">
        <v>5.8336000000000004E-3</v>
      </c>
      <c r="C90">
        <v>1.86633</v>
      </c>
      <c r="D90">
        <v>8.7313200000000007E-3</v>
      </c>
      <c r="E90">
        <v>2.0490699999999999</v>
      </c>
      <c r="F90">
        <v>-1.6840100000000001E-3</v>
      </c>
      <c r="G90">
        <v>2.4365299999999999</v>
      </c>
      <c r="H90">
        <v>9.8096800000000003E-4</v>
      </c>
    </row>
    <row r="91" spans="1:8" x14ac:dyDescent="0.25">
      <c r="A91">
        <v>1.87391</v>
      </c>
      <c r="B91">
        <v>6.0118100000000002E-3</v>
      </c>
      <c r="C91">
        <v>1.8745000000000001</v>
      </c>
      <c r="D91">
        <v>9.0186799999999994E-3</v>
      </c>
      <c r="E91">
        <v>2.0579800000000001</v>
      </c>
      <c r="F91">
        <v>-1.69881E-3</v>
      </c>
      <c r="G91">
        <v>2.4504800000000002</v>
      </c>
      <c r="H91">
        <v>1.08712E-3</v>
      </c>
    </row>
    <row r="92" spans="1:8" x14ac:dyDescent="0.25">
      <c r="A92">
        <v>1.8791599999999999</v>
      </c>
      <c r="B92">
        <v>6.11861E-3</v>
      </c>
      <c r="C92">
        <v>1.88266</v>
      </c>
      <c r="D92">
        <v>9.2369600000000007E-3</v>
      </c>
      <c r="E92">
        <v>2.0668799999999998</v>
      </c>
      <c r="F92">
        <v>-1.7172999999999999E-3</v>
      </c>
      <c r="G92">
        <v>2.4644200000000001</v>
      </c>
      <c r="H92">
        <v>1.1616599999999999E-3</v>
      </c>
    </row>
    <row r="93" spans="1:8" x14ac:dyDescent="0.25">
      <c r="A93">
        <v>1.88442</v>
      </c>
      <c r="B93">
        <v>6.2027599999999999E-3</v>
      </c>
      <c r="C93">
        <v>1.89083</v>
      </c>
      <c r="D93">
        <v>9.3824800000000003E-3</v>
      </c>
      <c r="E93">
        <v>2.07579</v>
      </c>
      <c r="F93">
        <v>-1.7413999999999999E-3</v>
      </c>
      <c r="G93">
        <v>2.4783599999999999</v>
      </c>
      <c r="H93">
        <v>1.18418E-3</v>
      </c>
    </row>
    <row r="94" spans="1:8" x14ac:dyDescent="0.25">
      <c r="A94">
        <v>1.88968</v>
      </c>
      <c r="B94">
        <v>6.2617899999999997E-3</v>
      </c>
      <c r="C94">
        <v>1.899</v>
      </c>
      <c r="D94">
        <v>9.4506099999999999E-3</v>
      </c>
      <c r="E94">
        <v>2.0846900000000002</v>
      </c>
      <c r="F94">
        <v>-1.7741600000000001E-3</v>
      </c>
      <c r="G94">
        <v>2.4923099999999998</v>
      </c>
      <c r="H94">
        <v>1.13989E-3</v>
      </c>
    </row>
    <row r="95" spans="1:8" x14ac:dyDescent="0.25">
      <c r="A95">
        <v>1.89493</v>
      </c>
      <c r="B95">
        <v>6.29445E-3</v>
      </c>
      <c r="C95">
        <v>1.90716</v>
      </c>
      <c r="D95">
        <v>9.4405300000000008E-3</v>
      </c>
      <c r="E95">
        <v>2.0935899999999998</v>
      </c>
      <c r="F95">
        <v>-1.8159300000000001E-3</v>
      </c>
      <c r="G95">
        <v>2.50943</v>
      </c>
      <c r="H95">
        <v>1.0034899999999999E-3</v>
      </c>
    </row>
    <row r="96" spans="1:8" x14ac:dyDescent="0.25">
      <c r="A96">
        <v>1.90019</v>
      </c>
      <c r="B96">
        <v>6.30206E-3</v>
      </c>
      <c r="C96">
        <v>1.91533</v>
      </c>
      <c r="D96">
        <v>9.3535400000000005E-3</v>
      </c>
      <c r="E96">
        <v>2.1025</v>
      </c>
      <c r="F96">
        <v>-1.86257E-3</v>
      </c>
      <c r="G96">
        <v>2.5265599999999999</v>
      </c>
      <c r="H96">
        <v>8.1976E-4</v>
      </c>
    </row>
    <row r="97" spans="1:8" x14ac:dyDescent="0.25">
      <c r="A97">
        <v>1.9054500000000001</v>
      </c>
      <c r="B97">
        <v>6.2831700000000002E-3</v>
      </c>
      <c r="C97">
        <v>1.9234899999999999</v>
      </c>
      <c r="D97">
        <v>9.18945E-3</v>
      </c>
      <c r="E97">
        <v>2.1114000000000002</v>
      </c>
      <c r="F97">
        <v>-1.9074599999999999E-3</v>
      </c>
      <c r="G97">
        <v>2.5436899999999998</v>
      </c>
      <c r="H97">
        <v>6.2544100000000002E-4</v>
      </c>
    </row>
    <row r="98" spans="1:8" x14ac:dyDescent="0.25">
      <c r="A98">
        <v>1.90981</v>
      </c>
      <c r="B98">
        <v>6.2465699999999999E-3</v>
      </c>
      <c r="C98">
        <v>1.9316599999999999</v>
      </c>
      <c r="D98">
        <v>8.9442099999999993E-3</v>
      </c>
      <c r="E98">
        <v>2.12175</v>
      </c>
      <c r="F98">
        <v>-1.95192E-3</v>
      </c>
      <c r="G98">
        <v>2.56081</v>
      </c>
      <c r="H98">
        <v>4.4253499999999998E-4</v>
      </c>
    </row>
    <row r="99" spans="1:8" x14ac:dyDescent="0.25">
      <c r="A99">
        <v>1.9141699999999999</v>
      </c>
      <c r="B99">
        <v>6.1911099999999997E-3</v>
      </c>
      <c r="C99">
        <v>1.9398299999999999</v>
      </c>
      <c r="D99">
        <v>8.6156300000000009E-3</v>
      </c>
      <c r="E99">
        <v>2.1320899999999998</v>
      </c>
      <c r="F99">
        <v>-1.9901300000000001E-3</v>
      </c>
      <c r="G99">
        <v>2.5779399999999999</v>
      </c>
      <c r="H99">
        <v>2.75388E-4</v>
      </c>
    </row>
    <row r="100" spans="1:8" x14ac:dyDescent="0.25">
      <c r="A100">
        <v>1.9185300000000001</v>
      </c>
      <c r="B100">
        <v>6.1170399999999998E-3</v>
      </c>
      <c r="C100">
        <v>1.9479900000000001</v>
      </c>
      <c r="D100">
        <v>8.2055800000000005E-3</v>
      </c>
      <c r="E100">
        <v>2.1424300000000001</v>
      </c>
      <c r="F100">
        <v>-2.0292299999999999E-3</v>
      </c>
      <c r="G100">
        <v>2.5950600000000001</v>
      </c>
      <c r="H100">
        <v>1.15721E-4</v>
      </c>
    </row>
    <row r="101" spans="1:8" x14ac:dyDescent="0.25">
      <c r="A101">
        <v>1.92289</v>
      </c>
      <c r="B101">
        <v>6.0248100000000002E-3</v>
      </c>
      <c r="C101">
        <v>1.9561599999999999</v>
      </c>
      <c r="D101">
        <v>7.7148800000000003E-3</v>
      </c>
      <c r="E101">
        <v>2.1527799999999999</v>
      </c>
      <c r="F101">
        <v>-2.0734600000000001E-3</v>
      </c>
      <c r="G101">
        <v>2.61219</v>
      </c>
      <c r="H101">
        <v>-3.3901500000000001E-5</v>
      </c>
    </row>
    <row r="102" spans="1:8" x14ac:dyDescent="0.25">
      <c r="A102">
        <v>1.9272499999999999</v>
      </c>
      <c r="B102">
        <v>5.9135400000000001E-3</v>
      </c>
      <c r="C102">
        <v>1.9643200000000001</v>
      </c>
      <c r="D102">
        <v>7.1415899999999997E-3</v>
      </c>
      <c r="E102">
        <v>2.1631200000000002</v>
      </c>
      <c r="F102">
        <v>-2.1218299999999999E-3</v>
      </c>
      <c r="G102">
        <v>2.6293099999999998</v>
      </c>
      <c r="H102">
        <v>-1.8331200000000001E-4</v>
      </c>
    </row>
    <row r="103" spans="1:8" x14ac:dyDescent="0.25">
      <c r="A103">
        <v>1.93161</v>
      </c>
      <c r="B103">
        <v>5.7824599999999997E-3</v>
      </c>
      <c r="C103">
        <v>1.9724900000000001</v>
      </c>
      <c r="D103">
        <v>6.4854200000000004E-3</v>
      </c>
      <c r="E103">
        <v>2.1734599999999999</v>
      </c>
      <c r="F103">
        <v>-2.1724600000000002E-3</v>
      </c>
      <c r="G103">
        <v>2.6493099999999998</v>
      </c>
      <c r="H103">
        <v>-3.4980699999999999E-4</v>
      </c>
    </row>
    <row r="104" spans="1:8" x14ac:dyDescent="0.25">
      <c r="A104">
        <v>1.93597</v>
      </c>
      <c r="B104">
        <v>5.6318200000000001E-3</v>
      </c>
      <c r="C104">
        <v>1.9806600000000001</v>
      </c>
      <c r="D104">
        <v>5.7492799999999998E-3</v>
      </c>
      <c r="E104">
        <v>2.1863899999999998</v>
      </c>
      <c r="F104">
        <v>-2.2367300000000001E-3</v>
      </c>
      <c r="G104">
        <v>2.6693099999999998</v>
      </c>
      <c r="H104">
        <v>-4.6612599999999998E-4</v>
      </c>
    </row>
    <row r="105" spans="1:8" x14ac:dyDescent="0.25">
      <c r="A105">
        <v>1.94034</v>
      </c>
      <c r="B105">
        <v>5.4607700000000002E-3</v>
      </c>
      <c r="C105">
        <v>1.98882</v>
      </c>
      <c r="D105">
        <v>4.9365199999999998E-3</v>
      </c>
      <c r="E105">
        <v>2.2015799999999999</v>
      </c>
      <c r="F105">
        <v>-2.3086199999999999E-3</v>
      </c>
      <c r="G105">
        <v>2.6813400000000001</v>
      </c>
      <c r="H105">
        <v>-5.3077799999999998E-4</v>
      </c>
    </row>
    <row r="106" spans="1:8" x14ac:dyDescent="0.25">
      <c r="A106">
        <v>1.94563</v>
      </c>
      <c r="B106">
        <v>5.22478E-3</v>
      </c>
      <c r="C106">
        <v>1.99699</v>
      </c>
      <c r="D106">
        <v>4.0484800000000001E-3</v>
      </c>
      <c r="E106">
        <v>2.2167599999999998</v>
      </c>
      <c r="F106">
        <v>-2.3767900000000002E-3</v>
      </c>
      <c r="G106">
        <v>2.6933600000000002</v>
      </c>
      <c r="H106">
        <v>-6.1389799999999998E-4</v>
      </c>
    </row>
    <row r="107" spans="1:8" x14ac:dyDescent="0.25">
      <c r="A107">
        <v>1.9509300000000001</v>
      </c>
      <c r="B107">
        <v>4.9580099999999997E-3</v>
      </c>
      <c r="C107">
        <v>2.00678</v>
      </c>
      <c r="D107">
        <v>2.8826300000000002E-3</v>
      </c>
      <c r="E107">
        <v>2.2319399999999998</v>
      </c>
      <c r="F107">
        <v>-2.4449300000000001E-3</v>
      </c>
      <c r="G107">
        <v>2.70539</v>
      </c>
      <c r="H107">
        <v>-7.1171899999999998E-4</v>
      </c>
    </row>
    <row r="108" spans="1:8" x14ac:dyDescent="0.25">
      <c r="A108">
        <v>1.9562299999999999</v>
      </c>
      <c r="B108">
        <v>4.6604899999999998E-3</v>
      </c>
      <c r="C108">
        <v>2.0165799999999998</v>
      </c>
      <c r="D108">
        <v>1.6067399999999999E-3</v>
      </c>
      <c r="E108">
        <v>2.2471199999999998</v>
      </c>
      <c r="F108">
        <v>-2.5016600000000002E-3</v>
      </c>
      <c r="G108">
        <v>2.7164799999999998</v>
      </c>
      <c r="H108">
        <v>-8.06773E-4</v>
      </c>
    </row>
    <row r="109" spans="1:8" x14ac:dyDescent="0.25">
      <c r="A109">
        <v>1.96153</v>
      </c>
      <c r="B109">
        <v>4.3320199999999998E-3</v>
      </c>
      <c r="C109">
        <v>2.0263800000000001</v>
      </c>
      <c r="D109">
        <v>2.2928400000000001E-4</v>
      </c>
      <c r="E109">
        <v>2.2623000000000002</v>
      </c>
      <c r="F109">
        <v>-2.5260999999999999E-3</v>
      </c>
      <c r="G109">
        <v>2.7275700000000001</v>
      </c>
      <c r="H109">
        <v>-9.04574E-4</v>
      </c>
    </row>
    <row r="110" spans="1:8" x14ac:dyDescent="0.25">
      <c r="A110">
        <v>1.9681500000000001</v>
      </c>
      <c r="B110">
        <v>3.8765000000000002E-3</v>
      </c>
      <c r="C110">
        <v>2.0361699999999998</v>
      </c>
      <c r="D110">
        <v>-1.2302400000000001E-3</v>
      </c>
      <c r="E110">
        <v>2.2812800000000002</v>
      </c>
      <c r="F110">
        <v>-2.5028300000000002E-3</v>
      </c>
      <c r="G110">
        <v>2.7386599999999999</v>
      </c>
      <c r="H110">
        <v>-1.00592E-3</v>
      </c>
    </row>
    <row r="111" spans="1:8" x14ac:dyDescent="0.25">
      <c r="A111">
        <v>1.97478</v>
      </c>
      <c r="B111">
        <v>3.3703399999999999E-3</v>
      </c>
      <c r="C111">
        <v>2.04617</v>
      </c>
      <c r="D111">
        <v>-2.7893599999999998E-3</v>
      </c>
      <c r="E111">
        <v>2.3002600000000002</v>
      </c>
      <c r="F111">
        <v>-2.42553E-3</v>
      </c>
      <c r="G111">
        <v>2.7497600000000002</v>
      </c>
      <c r="H111">
        <v>-1.11097E-3</v>
      </c>
    </row>
    <row r="112" spans="1:8" x14ac:dyDescent="0.25">
      <c r="A112">
        <v>1.9814000000000001</v>
      </c>
      <c r="B112">
        <v>2.8132999999999999E-3</v>
      </c>
      <c r="C112">
        <v>2.0561699999999998</v>
      </c>
      <c r="D112">
        <v>-4.4001800000000001E-3</v>
      </c>
      <c r="E112">
        <v>2.3083399999999998</v>
      </c>
      <c r="F112">
        <v>-2.3834899999999998E-3</v>
      </c>
      <c r="G112">
        <v>2.76085</v>
      </c>
      <c r="H112">
        <v>-1.2135900000000001E-3</v>
      </c>
    </row>
    <row r="113" spans="1:8" x14ac:dyDescent="0.25">
      <c r="A113">
        <v>1.9880199999999999</v>
      </c>
      <c r="B113">
        <v>2.2054000000000002E-3</v>
      </c>
      <c r="C113">
        <v>2.0661700000000001</v>
      </c>
      <c r="D113">
        <v>-6.0329199999999998E-3</v>
      </c>
      <c r="E113">
        <v>2.3164199999999999</v>
      </c>
      <c r="F113">
        <v>-2.33819E-3</v>
      </c>
      <c r="G113">
        <v>2.7719399999999998</v>
      </c>
      <c r="H113">
        <v>-1.2977399999999999E-3</v>
      </c>
    </row>
    <row r="114" spans="1:8" x14ac:dyDescent="0.25">
      <c r="A114">
        <v>1.9963</v>
      </c>
      <c r="B114">
        <v>1.3744E-3</v>
      </c>
      <c r="C114">
        <v>2.0761699999999998</v>
      </c>
      <c r="D114">
        <v>-7.6567099999999997E-3</v>
      </c>
      <c r="E114">
        <v>2.3245</v>
      </c>
      <c r="F114">
        <v>-2.2863499999999999E-3</v>
      </c>
      <c r="G114">
        <v>2.7830300000000001</v>
      </c>
      <c r="H114">
        <v>-1.3418499999999999E-3</v>
      </c>
    </row>
    <row r="115" spans="1:8" x14ac:dyDescent="0.25">
      <c r="A115">
        <v>2.0063</v>
      </c>
      <c r="B115">
        <v>2.6064000000000003E-4</v>
      </c>
      <c r="C115">
        <v>2.0861700000000001</v>
      </c>
      <c r="D115">
        <v>-9.2440000000000005E-3</v>
      </c>
      <c r="E115">
        <v>2.3325800000000001</v>
      </c>
      <c r="F115">
        <v>-2.2236700000000001E-3</v>
      </c>
      <c r="G115">
        <v>2.7941199999999999</v>
      </c>
      <c r="H115">
        <v>-1.33052E-3</v>
      </c>
    </row>
    <row r="116" spans="1:8" x14ac:dyDescent="0.25">
      <c r="A116">
        <v>2.0163000000000002</v>
      </c>
      <c r="B116">
        <v>-9.8106600000000006E-4</v>
      </c>
      <c r="C116">
        <v>2.0961699999999999</v>
      </c>
      <c r="D116">
        <v>-1.0756999999999999E-2</v>
      </c>
      <c r="E116">
        <v>2.3406600000000002</v>
      </c>
      <c r="F116">
        <v>-2.14956E-3</v>
      </c>
      <c r="G116">
        <v>2.8052100000000002</v>
      </c>
      <c r="H116">
        <v>-1.2599200000000001E-3</v>
      </c>
    </row>
    <row r="117" spans="1:8" x14ac:dyDescent="0.25">
      <c r="A117">
        <v>2.0263</v>
      </c>
      <c r="B117">
        <v>-2.3486100000000001E-3</v>
      </c>
      <c r="C117">
        <v>2.1061700000000001</v>
      </c>
      <c r="D117">
        <v>-1.2141000000000001E-2</v>
      </c>
      <c r="E117">
        <v>2.3487399999999998</v>
      </c>
      <c r="F117">
        <v>-2.0678900000000002E-3</v>
      </c>
      <c r="G117">
        <v>2.8163</v>
      </c>
      <c r="H117">
        <v>-1.13894E-3</v>
      </c>
    </row>
    <row r="118" spans="1:8" x14ac:dyDescent="0.25">
      <c r="A118">
        <v>2.0363000000000002</v>
      </c>
      <c r="B118">
        <v>-3.8235999999999999E-3</v>
      </c>
      <c r="C118">
        <v>2.1161699999999999</v>
      </c>
      <c r="D118">
        <v>-1.3344999999999999E-2</v>
      </c>
      <c r="E118">
        <v>2.35555</v>
      </c>
      <c r="F118">
        <v>-1.9965400000000002E-3</v>
      </c>
      <c r="G118">
        <v>2.8273999999999999</v>
      </c>
      <c r="H118">
        <v>-9.8705300000000011E-4</v>
      </c>
    </row>
    <row r="119" spans="1:8" x14ac:dyDescent="0.25">
      <c r="A119">
        <v>2.0463</v>
      </c>
      <c r="B119">
        <v>-5.3833700000000002E-3</v>
      </c>
      <c r="C119">
        <v>2.1261700000000001</v>
      </c>
      <c r="D119">
        <v>-1.4330900000000001E-2</v>
      </c>
      <c r="E119">
        <v>2.3623599999999998</v>
      </c>
      <c r="F119">
        <v>-1.92464E-3</v>
      </c>
      <c r="G119">
        <v>2.8384900000000002</v>
      </c>
      <c r="H119">
        <v>-8.1820700000000005E-4</v>
      </c>
    </row>
    <row r="120" spans="1:8" x14ac:dyDescent="0.25">
      <c r="A120">
        <v>2.0562999999999998</v>
      </c>
      <c r="B120">
        <v>-7.0194200000000002E-3</v>
      </c>
      <c r="C120">
        <v>2.1361699999999999</v>
      </c>
      <c r="D120">
        <v>-1.50671E-2</v>
      </c>
      <c r="E120">
        <v>2.36917</v>
      </c>
      <c r="F120">
        <v>-1.8529799999999999E-3</v>
      </c>
      <c r="G120">
        <v>2.84958</v>
      </c>
      <c r="H120">
        <v>-6.3259700000000004E-4</v>
      </c>
    </row>
    <row r="121" spans="1:8" x14ac:dyDescent="0.25">
      <c r="A121">
        <v>2.0663</v>
      </c>
      <c r="B121">
        <v>-8.7075299999999998E-3</v>
      </c>
      <c r="C121">
        <v>2.1461700000000001</v>
      </c>
      <c r="D121">
        <v>-1.55251E-2</v>
      </c>
      <c r="E121">
        <v>2.3759800000000002</v>
      </c>
      <c r="F121">
        <v>-1.7823800000000001E-3</v>
      </c>
      <c r="G121">
        <v>2.8634400000000002</v>
      </c>
      <c r="H121">
        <v>-3.6788000000000001E-4</v>
      </c>
    </row>
    <row r="122" spans="1:8" x14ac:dyDescent="0.25">
      <c r="A122">
        <v>2.07334</v>
      </c>
      <c r="B122">
        <v>-9.9068300000000001E-3</v>
      </c>
      <c r="C122">
        <v>2.1561699999999999</v>
      </c>
      <c r="D122">
        <v>-1.56799E-2</v>
      </c>
      <c r="E122">
        <v>2.38279</v>
      </c>
      <c r="F122">
        <v>-1.7147900000000001E-3</v>
      </c>
      <c r="G122">
        <v>2.87731</v>
      </c>
      <c r="H122">
        <v>-6.0109099999999997E-5</v>
      </c>
    </row>
    <row r="123" spans="1:8" x14ac:dyDescent="0.25">
      <c r="A123">
        <v>2.08039</v>
      </c>
      <c r="B123">
        <v>-1.1100199999999999E-2</v>
      </c>
      <c r="C123">
        <v>2.1661700000000002</v>
      </c>
      <c r="D123">
        <v>-1.5512E-2</v>
      </c>
      <c r="E123">
        <v>2.3896000000000002</v>
      </c>
      <c r="F123">
        <v>-1.65193E-3</v>
      </c>
      <c r="G123">
        <v>2.8911699999999998</v>
      </c>
      <c r="H123">
        <v>2.8242000000000002E-4</v>
      </c>
    </row>
    <row r="124" spans="1:8" x14ac:dyDescent="0.25">
      <c r="A124">
        <v>2.0858699999999999</v>
      </c>
      <c r="B124">
        <v>-1.20144E-2</v>
      </c>
      <c r="C124">
        <v>2.1761699999999999</v>
      </c>
      <c r="D124">
        <v>-1.50276E-2</v>
      </c>
      <c r="E124">
        <v>2.3971800000000001</v>
      </c>
      <c r="F124">
        <v>-1.58851E-3</v>
      </c>
      <c r="G124">
        <v>2.9050400000000001</v>
      </c>
      <c r="H124">
        <v>6.3274399999999997E-4</v>
      </c>
    </row>
    <row r="125" spans="1:8" x14ac:dyDescent="0.25">
      <c r="A125">
        <v>2.0901999999999998</v>
      </c>
      <c r="B125">
        <v>-1.27241E-2</v>
      </c>
      <c r="C125">
        <v>2.1861700000000002</v>
      </c>
      <c r="D125">
        <v>-1.4237E-2</v>
      </c>
      <c r="E125">
        <v>2.40476</v>
      </c>
      <c r="F125">
        <v>-1.5303000000000001E-3</v>
      </c>
      <c r="G125">
        <v>2.9188999999999998</v>
      </c>
      <c r="H125">
        <v>9.66361E-4</v>
      </c>
    </row>
    <row r="126" spans="1:8" x14ac:dyDescent="0.25">
      <c r="A126">
        <v>2.0945299999999998</v>
      </c>
      <c r="B126">
        <v>-1.3422E-2</v>
      </c>
      <c r="C126">
        <v>2.19617</v>
      </c>
      <c r="D126">
        <v>-1.31498E-2</v>
      </c>
      <c r="E126">
        <v>2.4123399999999999</v>
      </c>
      <c r="F126">
        <v>-1.4725300000000001E-3</v>
      </c>
      <c r="G126">
        <v>2.9327700000000001</v>
      </c>
      <c r="H126">
        <v>1.2723599999999999E-3</v>
      </c>
    </row>
    <row r="127" spans="1:8" x14ac:dyDescent="0.25">
      <c r="A127">
        <v>2.0988600000000002</v>
      </c>
      <c r="B127">
        <v>-1.4099199999999999E-2</v>
      </c>
      <c r="C127">
        <v>2.2061700000000002</v>
      </c>
      <c r="D127">
        <v>-1.17906E-2</v>
      </c>
      <c r="E127">
        <v>2.4199199999999998</v>
      </c>
      <c r="F127">
        <v>-1.40942E-3</v>
      </c>
      <c r="G127">
        <v>2.9500999999999999</v>
      </c>
      <c r="H127">
        <v>1.58428E-3</v>
      </c>
    </row>
    <row r="128" spans="1:8" x14ac:dyDescent="0.25">
      <c r="A128">
        <v>2.1031900000000001</v>
      </c>
      <c r="B128">
        <v>-1.4751E-2</v>
      </c>
      <c r="C128">
        <v>2.21617</v>
      </c>
      <c r="D128">
        <v>-1.0186499999999999E-2</v>
      </c>
      <c r="E128">
        <v>2.4275000000000002</v>
      </c>
      <c r="F128">
        <v>-1.3371100000000001E-3</v>
      </c>
      <c r="G128">
        <v>2.9674299999999998</v>
      </c>
      <c r="H128">
        <v>1.76399E-3</v>
      </c>
    </row>
    <row r="129" spans="1:8" x14ac:dyDescent="0.25">
      <c r="A129">
        <v>2.10677</v>
      </c>
      <c r="B129">
        <v>-1.5268E-2</v>
      </c>
      <c r="C129">
        <v>2.2261700000000002</v>
      </c>
      <c r="D129">
        <v>-8.3578300000000001E-3</v>
      </c>
      <c r="E129">
        <v>2.4369800000000001</v>
      </c>
      <c r="F129">
        <v>-1.2355000000000001E-3</v>
      </c>
      <c r="G129">
        <v>2.9847600000000001</v>
      </c>
      <c r="H129">
        <v>1.79974E-3</v>
      </c>
    </row>
    <row r="130" spans="1:8" x14ac:dyDescent="0.25">
      <c r="A130">
        <v>2.1103399999999999</v>
      </c>
      <c r="B130">
        <v>-1.57635E-2</v>
      </c>
      <c r="C130">
        <v>2.23617</v>
      </c>
      <c r="D130">
        <v>-6.3190399999999997E-3</v>
      </c>
      <c r="E130">
        <v>2.44645</v>
      </c>
      <c r="F130">
        <v>-1.13036E-3</v>
      </c>
      <c r="G130">
        <v>3.0020899999999999</v>
      </c>
      <c r="H130">
        <v>1.71886E-3</v>
      </c>
    </row>
    <row r="131" spans="1:8" x14ac:dyDescent="0.25">
      <c r="A131">
        <v>2.1139199999999998</v>
      </c>
      <c r="B131">
        <v>-1.6237000000000001E-2</v>
      </c>
      <c r="C131">
        <v>2.2461700000000002</v>
      </c>
      <c r="D131">
        <v>-4.09071E-3</v>
      </c>
      <c r="E131">
        <v>2.4559299999999999</v>
      </c>
      <c r="F131">
        <v>-1.03239E-3</v>
      </c>
      <c r="G131">
        <v>3.0220899999999999</v>
      </c>
      <c r="H131">
        <v>1.4937500000000001E-3</v>
      </c>
    </row>
    <row r="132" spans="1:8" x14ac:dyDescent="0.25">
      <c r="A132">
        <v>2.1183800000000002</v>
      </c>
      <c r="B132">
        <v>-1.6792999999999999E-2</v>
      </c>
      <c r="C132">
        <v>2.25617</v>
      </c>
      <c r="D132">
        <v>-1.6977699999999999E-3</v>
      </c>
      <c r="E132">
        <v>2.4653999999999998</v>
      </c>
      <c r="F132">
        <v>-9.4888199999999996E-4</v>
      </c>
      <c r="G132">
        <v>3.04209</v>
      </c>
      <c r="H132">
        <v>1.0619399999999999E-3</v>
      </c>
    </row>
    <row r="133" spans="1:8" x14ac:dyDescent="0.25">
      <c r="A133">
        <v>2.1222500000000002</v>
      </c>
      <c r="B133">
        <v>-1.7237200000000001E-2</v>
      </c>
      <c r="C133">
        <v>2.2661699999999998</v>
      </c>
      <c r="D133">
        <v>8.3059400000000004E-4</v>
      </c>
      <c r="E133">
        <v>2.4748800000000002</v>
      </c>
      <c r="F133">
        <v>-8.8540000000000005E-4</v>
      </c>
      <c r="G133">
        <v>3.0505399999999998</v>
      </c>
      <c r="H133">
        <v>8.2624800000000002E-4</v>
      </c>
    </row>
    <row r="134" spans="1:8" x14ac:dyDescent="0.25">
      <c r="A134">
        <v>2.1261199999999998</v>
      </c>
      <c r="B134">
        <v>-1.7646800000000001E-2</v>
      </c>
      <c r="C134">
        <v>2.27617</v>
      </c>
      <c r="D134">
        <v>3.4653900000000001E-3</v>
      </c>
      <c r="E134">
        <v>2.48672</v>
      </c>
      <c r="F134">
        <v>-8.4232800000000004E-4</v>
      </c>
      <c r="G134">
        <v>3.0589900000000001</v>
      </c>
      <c r="H134">
        <v>5.8497300000000003E-4</v>
      </c>
    </row>
    <row r="135" spans="1:8" x14ac:dyDescent="0.25">
      <c r="A135">
        <v>2.1299899999999998</v>
      </c>
      <c r="B135">
        <v>-1.8021300000000001E-2</v>
      </c>
      <c r="C135">
        <v>2.2861699999999998</v>
      </c>
      <c r="D135">
        <v>6.2099099999999999E-3</v>
      </c>
      <c r="E135">
        <v>2.50136</v>
      </c>
      <c r="F135">
        <v>-8.4819599999999995E-4</v>
      </c>
      <c r="G135">
        <v>3.0674299999999999</v>
      </c>
      <c r="H135">
        <v>3.5705900000000001E-4</v>
      </c>
    </row>
    <row r="136" spans="1:8" x14ac:dyDescent="0.25">
      <c r="A136">
        <v>2.1348199999999999</v>
      </c>
      <c r="B136">
        <v>-1.8436000000000001E-2</v>
      </c>
      <c r="C136">
        <v>2.29617</v>
      </c>
      <c r="D136">
        <v>9.0573500000000005E-3</v>
      </c>
      <c r="E136">
        <v>2.516</v>
      </c>
      <c r="F136">
        <v>-9.00091E-4</v>
      </c>
      <c r="G136">
        <v>3.0758800000000002</v>
      </c>
      <c r="H136">
        <v>1.5737300000000001E-4</v>
      </c>
    </row>
    <row r="137" spans="1:8" x14ac:dyDescent="0.25">
      <c r="A137">
        <v>2.1408700000000001</v>
      </c>
      <c r="B137">
        <v>-1.8867200000000001E-2</v>
      </c>
      <c r="C137">
        <v>2.3061699999999998</v>
      </c>
      <c r="D137">
        <v>1.1982899999999999E-2</v>
      </c>
      <c r="E137">
        <v>2.53064</v>
      </c>
      <c r="F137">
        <v>-9.7061399999999996E-4</v>
      </c>
      <c r="G137">
        <v>3.0825800000000001</v>
      </c>
      <c r="H137">
        <v>2.51431E-5</v>
      </c>
    </row>
    <row r="138" spans="1:8" x14ac:dyDescent="0.25">
      <c r="A138">
        <v>2.1460400000000002</v>
      </c>
      <c r="B138">
        <v>-1.9154500000000001E-2</v>
      </c>
      <c r="C138">
        <v>2.3161700000000001</v>
      </c>
      <c r="D138">
        <v>1.49686E-2</v>
      </c>
      <c r="E138">
        <v>2.54528</v>
      </c>
      <c r="F138">
        <v>-1.0451E-3</v>
      </c>
      <c r="G138">
        <v>3.08928</v>
      </c>
      <c r="H138">
        <v>-8.4391800000000001E-5</v>
      </c>
    </row>
    <row r="139" spans="1:8" x14ac:dyDescent="0.25">
      <c r="A139">
        <v>2.1512199999999999</v>
      </c>
      <c r="B139">
        <v>-1.9361300000000001E-2</v>
      </c>
      <c r="C139">
        <v>2.3261699999999998</v>
      </c>
      <c r="D139">
        <v>1.7992299999999999E-2</v>
      </c>
      <c r="E139">
        <v>2.56358</v>
      </c>
      <c r="F139">
        <v>-1.1311100000000001E-3</v>
      </c>
      <c r="G139">
        <v>3.09598</v>
      </c>
      <c r="H139">
        <v>-1.7331000000000001E-4</v>
      </c>
    </row>
    <row r="140" spans="1:8" x14ac:dyDescent="0.25">
      <c r="A140">
        <v>2.1564000000000001</v>
      </c>
      <c r="B140">
        <v>-1.9487500000000001E-2</v>
      </c>
      <c r="C140">
        <v>2.3361700000000001</v>
      </c>
      <c r="D140">
        <v>2.1045600000000001E-2</v>
      </c>
      <c r="E140">
        <v>2.58358</v>
      </c>
      <c r="F140">
        <v>-1.2211399999999999E-3</v>
      </c>
      <c r="G140">
        <v>3.1026799999999999</v>
      </c>
      <c r="H140">
        <v>-2.4355199999999999E-4</v>
      </c>
    </row>
    <row r="141" spans="1:8" x14ac:dyDescent="0.25">
      <c r="A141">
        <v>2.1628699999999998</v>
      </c>
      <c r="B141">
        <v>-1.95263E-2</v>
      </c>
      <c r="C141">
        <v>2.3461699999999999</v>
      </c>
      <c r="D141">
        <v>2.4115299999999999E-2</v>
      </c>
      <c r="E141">
        <v>2.60358</v>
      </c>
      <c r="F141">
        <v>-1.3217599999999999E-3</v>
      </c>
      <c r="G141">
        <v>3.1093799999999998</v>
      </c>
      <c r="H141">
        <v>-2.9786E-4</v>
      </c>
    </row>
    <row r="142" spans="1:8" x14ac:dyDescent="0.25">
      <c r="A142">
        <v>2.1693899999999999</v>
      </c>
      <c r="B142">
        <v>-1.9428000000000001E-2</v>
      </c>
      <c r="C142">
        <v>2.3561700000000001</v>
      </c>
      <c r="D142">
        <v>2.71858E-2</v>
      </c>
      <c r="E142">
        <v>2.62358</v>
      </c>
      <c r="F142">
        <v>-1.4423699999999999E-3</v>
      </c>
      <c r="G142">
        <v>3.1160800000000002</v>
      </c>
      <c r="H142">
        <v>-3.3680899999999998E-4</v>
      </c>
    </row>
    <row r="143" spans="1:8" x14ac:dyDescent="0.25">
      <c r="A143">
        <v>2.1758999999999999</v>
      </c>
      <c r="B143">
        <v>-1.9196399999999999E-2</v>
      </c>
      <c r="C143">
        <v>2.3661699999999999</v>
      </c>
      <c r="D143">
        <v>3.0242600000000001E-2</v>
      </c>
      <c r="E143">
        <v>2.64358</v>
      </c>
      <c r="F143">
        <v>-1.5966800000000001E-3</v>
      </c>
      <c r="G143">
        <v>3.12277</v>
      </c>
      <c r="H143">
        <v>-3.6150499999999998E-4</v>
      </c>
    </row>
    <row r="144" spans="1:8" x14ac:dyDescent="0.25">
      <c r="A144">
        <v>2.18242</v>
      </c>
      <c r="B144">
        <v>-1.8833900000000001E-2</v>
      </c>
      <c r="C144">
        <v>2.3761700000000001</v>
      </c>
      <c r="D144">
        <v>3.3248699999999999E-2</v>
      </c>
      <c r="E144">
        <v>2.6511200000000001</v>
      </c>
      <c r="F144">
        <v>-1.65624E-3</v>
      </c>
      <c r="G144">
        <v>3.12947</v>
      </c>
      <c r="H144">
        <v>-3.72011E-4</v>
      </c>
    </row>
    <row r="145" spans="1:8" x14ac:dyDescent="0.25">
      <c r="A145">
        <v>2.1889400000000001</v>
      </c>
      <c r="B145">
        <v>-1.8343100000000001E-2</v>
      </c>
      <c r="C145">
        <v>2.3861699999999999</v>
      </c>
      <c r="D145">
        <v>3.6138099999999999E-2</v>
      </c>
      <c r="E145">
        <v>2.6586599999999998</v>
      </c>
      <c r="F145">
        <v>-1.7120600000000001E-3</v>
      </c>
      <c r="G145">
        <v>3.1361699999999999</v>
      </c>
      <c r="H145">
        <v>-3.6631800000000003E-4</v>
      </c>
    </row>
    <row r="146" spans="1:8" x14ac:dyDescent="0.25">
      <c r="A146">
        <v>2.1954600000000002</v>
      </c>
      <c r="B146">
        <v>-1.7726800000000001E-2</v>
      </c>
      <c r="C146">
        <v>2.3961700000000001</v>
      </c>
      <c r="D146">
        <v>3.8841599999999997E-2</v>
      </c>
      <c r="E146">
        <v>2.66438</v>
      </c>
      <c r="F146">
        <v>-1.7524800000000001E-3</v>
      </c>
      <c r="G146">
        <v>3.1437400000000002</v>
      </c>
      <c r="H146">
        <v>-3.3937099999999999E-4</v>
      </c>
    </row>
    <row r="147" spans="1:8" x14ac:dyDescent="0.25">
      <c r="A147">
        <v>2.2036099999999998</v>
      </c>
      <c r="B147">
        <v>-1.6786599999999999E-2</v>
      </c>
      <c r="C147">
        <v>2.4061699999999999</v>
      </c>
      <c r="D147">
        <v>4.1287200000000003E-2</v>
      </c>
      <c r="E147">
        <v>2.6701000000000001</v>
      </c>
      <c r="F147">
        <v>-1.7939900000000001E-3</v>
      </c>
      <c r="G147">
        <v>3.1513</v>
      </c>
      <c r="H147">
        <v>-2.90909E-4</v>
      </c>
    </row>
    <row r="148" spans="1:8" x14ac:dyDescent="0.25">
      <c r="A148">
        <v>2.2130700000000001</v>
      </c>
      <c r="B148">
        <v>-1.54702E-2</v>
      </c>
      <c r="C148">
        <v>2.4161700000000002</v>
      </c>
      <c r="D148">
        <v>4.3398699999999998E-2</v>
      </c>
      <c r="E148">
        <v>2.6758199999999999</v>
      </c>
      <c r="F148">
        <v>-1.8394399999999999E-3</v>
      </c>
      <c r="G148">
        <v>3.1588699999999998</v>
      </c>
      <c r="H148">
        <v>-2.25656E-4</v>
      </c>
    </row>
    <row r="149" spans="1:8" x14ac:dyDescent="0.25">
      <c r="A149">
        <v>2.2225199999999998</v>
      </c>
      <c r="B149">
        <v>-1.3923700000000001E-2</v>
      </c>
      <c r="C149">
        <v>2.4261699999999999</v>
      </c>
      <c r="D149">
        <v>4.5130299999999998E-2</v>
      </c>
      <c r="E149">
        <v>2.6804299999999999</v>
      </c>
      <c r="F149">
        <v>-1.88039E-3</v>
      </c>
      <c r="G149">
        <v>3.1664300000000001</v>
      </c>
      <c r="H149">
        <v>-1.5138099999999999E-4</v>
      </c>
    </row>
    <row r="150" spans="1:8" x14ac:dyDescent="0.25">
      <c r="A150">
        <v>2.2319800000000001</v>
      </c>
      <c r="B150">
        <v>-1.21574E-2</v>
      </c>
      <c r="C150">
        <v>2.4361700000000002</v>
      </c>
      <c r="D150">
        <v>4.6456299999999999E-2</v>
      </c>
      <c r="E150">
        <v>2.6850499999999999</v>
      </c>
      <c r="F150">
        <v>-1.9260600000000001E-3</v>
      </c>
      <c r="G150">
        <v>3.1758899999999999</v>
      </c>
      <c r="H150">
        <v>-5.8402800000000003E-5</v>
      </c>
    </row>
    <row r="151" spans="1:8" x14ac:dyDescent="0.25">
      <c r="A151">
        <v>2.2414299999999998</v>
      </c>
      <c r="B151">
        <v>-1.01756E-2</v>
      </c>
      <c r="C151">
        <v>2.44617</v>
      </c>
      <c r="D151">
        <v>4.7349299999999997E-2</v>
      </c>
      <c r="E151">
        <v>2.68967</v>
      </c>
      <c r="F151">
        <v>-1.9765099999999999E-3</v>
      </c>
      <c r="G151">
        <v>3.1853500000000001</v>
      </c>
      <c r="H151">
        <v>2.14442E-5</v>
      </c>
    </row>
    <row r="152" spans="1:8" x14ac:dyDescent="0.25">
      <c r="A152">
        <v>2.25143</v>
      </c>
      <c r="B152">
        <v>-7.8557699999999998E-3</v>
      </c>
      <c r="C152">
        <v>2.45133</v>
      </c>
      <c r="D152">
        <v>4.76322E-2</v>
      </c>
      <c r="E152">
        <v>2.6946699999999999</v>
      </c>
      <c r="F152">
        <v>-2.0360999999999999E-3</v>
      </c>
      <c r="G152">
        <v>3.1947999999999999</v>
      </c>
      <c r="H152">
        <v>7.6283699999999996E-5</v>
      </c>
    </row>
    <row r="153" spans="1:8" x14ac:dyDescent="0.25">
      <c r="A153">
        <v>2.2614299999999998</v>
      </c>
      <c r="B153">
        <v>-5.3249999999999999E-3</v>
      </c>
      <c r="C153">
        <v>2.45648</v>
      </c>
      <c r="D153">
        <v>4.7793799999999997E-2</v>
      </c>
      <c r="E153">
        <v>2.6996799999999999</v>
      </c>
      <c r="F153">
        <v>-2.0999600000000001E-3</v>
      </c>
      <c r="G153">
        <v>3.2042600000000001</v>
      </c>
      <c r="H153">
        <v>9.3513599999999999E-5</v>
      </c>
    </row>
    <row r="154" spans="1:8" x14ac:dyDescent="0.25">
      <c r="A154">
        <v>2.2714300000000001</v>
      </c>
      <c r="B154">
        <v>-2.6077399999999999E-3</v>
      </c>
      <c r="C154">
        <v>2.4607800000000002</v>
      </c>
      <c r="D154">
        <v>4.78342E-2</v>
      </c>
      <c r="E154">
        <v>2.7046800000000002</v>
      </c>
      <c r="F154">
        <v>-2.1671300000000002E-3</v>
      </c>
      <c r="G154">
        <v>3.2160799999999998</v>
      </c>
      <c r="H154">
        <v>3.9602199999999998E-5</v>
      </c>
    </row>
    <row r="155" spans="1:8" x14ac:dyDescent="0.25">
      <c r="A155">
        <v>2.2814299999999998</v>
      </c>
      <c r="B155">
        <v>2.69387E-4</v>
      </c>
      <c r="C155">
        <v>2.46509</v>
      </c>
      <c r="D155">
        <v>4.7782699999999997E-2</v>
      </c>
      <c r="E155">
        <v>2.7096800000000001</v>
      </c>
      <c r="F155">
        <v>-2.2365900000000001E-3</v>
      </c>
      <c r="G155">
        <v>3.2308599999999998</v>
      </c>
      <c r="H155">
        <v>-1.82447E-4</v>
      </c>
    </row>
    <row r="156" spans="1:8" x14ac:dyDescent="0.25">
      <c r="A156">
        <v>2.2914300000000001</v>
      </c>
      <c r="B156">
        <v>3.2826999999999999E-3</v>
      </c>
      <c r="C156">
        <v>2.4693900000000002</v>
      </c>
      <c r="D156">
        <v>4.7646000000000001E-2</v>
      </c>
      <c r="E156">
        <v>2.7154600000000002</v>
      </c>
      <c r="F156">
        <v>-2.3188000000000002E-3</v>
      </c>
      <c r="G156">
        <v>3.2456299999999998</v>
      </c>
      <c r="H156">
        <v>-5.91079E-4</v>
      </c>
    </row>
    <row r="157" spans="1:8" x14ac:dyDescent="0.25">
      <c r="A157">
        <v>2.3014299999999999</v>
      </c>
      <c r="B157">
        <v>6.4386199999999999E-3</v>
      </c>
      <c r="C157">
        <v>2.4736899999999999</v>
      </c>
      <c r="D157">
        <v>4.7426700000000002E-2</v>
      </c>
      <c r="E157">
        <v>2.7212399999999999</v>
      </c>
      <c r="F157">
        <v>-2.4032699999999999E-3</v>
      </c>
      <c r="G157">
        <v>3.2604099999999998</v>
      </c>
      <c r="H157">
        <v>-1.18432E-3</v>
      </c>
    </row>
    <row r="158" spans="1:8" x14ac:dyDescent="0.25">
      <c r="A158">
        <v>2.3092199999999998</v>
      </c>
      <c r="B158">
        <v>8.9980700000000004E-3</v>
      </c>
      <c r="C158">
        <v>2.4766300000000001</v>
      </c>
      <c r="D158">
        <v>4.7224799999999997E-2</v>
      </c>
      <c r="E158">
        <v>2.7277100000000001</v>
      </c>
      <c r="F158">
        <v>-2.5010200000000001E-3</v>
      </c>
      <c r="G158">
        <v>3.27888</v>
      </c>
      <c r="H158">
        <v>-2.1527400000000002E-3</v>
      </c>
    </row>
    <row r="159" spans="1:8" x14ac:dyDescent="0.25">
      <c r="A159">
        <v>2.3170099999999998</v>
      </c>
      <c r="B159">
        <v>1.1621599999999999E-2</v>
      </c>
      <c r="C159">
        <v>2.4795699999999998</v>
      </c>
      <c r="D159">
        <v>4.6981700000000001E-2</v>
      </c>
      <c r="E159">
        <v>2.7341899999999999</v>
      </c>
      <c r="F159">
        <v>-2.6026500000000002E-3</v>
      </c>
      <c r="G159">
        <v>3.2904900000000001</v>
      </c>
      <c r="H159">
        <v>-2.8295099999999999E-3</v>
      </c>
    </row>
    <row r="160" spans="1:8" x14ac:dyDescent="0.25">
      <c r="A160">
        <v>2.3248000000000002</v>
      </c>
      <c r="B160">
        <v>1.42825E-2</v>
      </c>
      <c r="C160">
        <v>2.48251</v>
      </c>
      <c r="D160">
        <v>4.6698900000000002E-2</v>
      </c>
      <c r="E160">
        <v>2.7406700000000002</v>
      </c>
      <c r="F160">
        <v>-2.70821E-3</v>
      </c>
      <c r="G160">
        <v>3.3020900000000002</v>
      </c>
      <c r="H160">
        <v>-3.4885699999999999E-3</v>
      </c>
    </row>
    <row r="161" spans="1:8" x14ac:dyDescent="0.25">
      <c r="A161">
        <v>2.33135</v>
      </c>
      <c r="B161">
        <v>1.6535000000000001E-2</v>
      </c>
      <c r="C161">
        <v>2.48604</v>
      </c>
      <c r="D161">
        <v>4.6307000000000001E-2</v>
      </c>
      <c r="E161">
        <v>2.7487599999999999</v>
      </c>
      <c r="F161">
        <v>-2.8441899999999999E-3</v>
      </c>
      <c r="G161">
        <v>3.3136999999999999</v>
      </c>
      <c r="H161">
        <v>-4.0711599999999999E-3</v>
      </c>
    </row>
    <row r="162" spans="1:8" x14ac:dyDescent="0.25">
      <c r="A162">
        <v>2.3378999999999999</v>
      </c>
      <c r="B162">
        <v>1.8800299999999999E-2</v>
      </c>
      <c r="C162">
        <v>2.4895700000000001</v>
      </c>
      <c r="D162">
        <v>4.5855300000000002E-2</v>
      </c>
      <c r="E162">
        <v>2.7568600000000001</v>
      </c>
      <c r="F162">
        <v>-2.98139E-3</v>
      </c>
      <c r="G162">
        <v>3.32531</v>
      </c>
      <c r="H162">
        <v>-4.5271499999999998E-3</v>
      </c>
    </row>
    <row r="163" spans="1:8" x14ac:dyDescent="0.25">
      <c r="A163">
        <v>2.3444500000000001</v>
      </c>
      <c r="B163">
        <v>2.1078199999999998E-2</v>
      </c>
      <c r="C163">
        <v>2.4931000000000001</v>
      </c>
      <c r="D163">
        <v>4.53461E-2</v>
      </c>
      <c r="E163">
        <v>2.76654</v>
      </c>
      <c r="F163">
        <v>-3.1390799999999998E-3</v>
      </c>
      <c r="G163">
        <v>3.3369200000000001</v>
      </c>
      <c r="H163">
        <v>-4.8238200000000004E-3</v>
      </c>
    </row>
    <row r="164" spans="1:8" x14ac:dyDescent="0.25">
      <c r="A164">
        <v>2.351</v>
      </c>
      <c r="B164">
        <v>2.3361400000000001E-2</v>
      </c>
      <c r="C164">
        <v>2.4966300000000001</v>
      </c>
      <c r="D164">
        <v>4.4783099999999999E-2</v>
      </c>
      <c r="E164">
        <v>2.7762199999999999</v>
      </c>
      <c r="F164">
        <v>-3.2766000000000002E-3</v>
      </c>
      <c r="G164">
        <v>3.3485200000000002</v>
      </c>
      <c r="H164">
        <v>-4.9455200000000001E-3</v>
      </c>
    </row>
    <row r="165" spans="1:8" x14ac:dyDescent="0.25">
      <c r="A165">
        <v>2.3555899999999999</v>
      </c>
      <c r="B165">
        <v>2.4970099999999999E-2</v>
      </c>
      <c r="C165">
        <v>2.5001600000000002</v>
      </c>
      <c r="D165">
        <v>4.4165500000000003E-2</v>
      </c>
      <c r="E165">
        <v>2.7858999999999998</v>
      </c>
      <c r="F165">
        <v>-3.3793500000000001E-3</v>
      </c>
      <c r="G165">
        <v>3.3601299999999998</v>
      </c>
      <c r="H165">
        <v>-4.8888500000000001E-3</v>
      </c>
    </row>
    <row r="166" spans="1:8" x14ac:dyDescent="0.25">
      <c r="A166">
        <v>2.3601800000000002</v>
      </c>
      <c r="B166">
        <v>2.65817E-2</v>
      </c>
      <c r="C166">
        <v>2.5036900000000002</v>
      </c>
      <c r="D166">
        <v>4.3492799999999998E-2</v>
      </c>
      <c r="E166">
        <v>2.7955899999999998</v>
      </c>
      <c r="F166">
        <v>-3.4377000000000001E-3</v>
      </c>
      <c r="G166">
        <v>3.3687999999999998</v>
      </c>
      <c r="H166">
        <v>-4.72968E-3</v>
      </c>
    </row>
    <row r="167" spans="1:8" x14ac:dyDescent="0.25">
      <c r="A167">
        <v>2.36477</v>
      </c>
      <c r="B167">
        <v>2.8186599999999999E-2</v>
      </c>
      <c r="C167">
        <v>2.5072199999999998</v>
      </c>
      <c r="D167">
        <v>4.2764900000000002E-2</v>
      </c>
      <c r="E167">
        <v>2.8052700000000002</v>
      </c>
      <c r="F167">
        <v>-3.4499299999999999E-3</v>
      </c>
      <c r="G167">
        <v>3.3774700000000002</v>
      </c>
      <c r="H167">
        <v>-4.4727899999999999E-3</v>
      </c>
    </row>
    <row r="168" spans="1:8" x14ac:dyDescent="0.25">
      <c r="A168">
        <v>2.36937</v>
      </c>
      <c r="B168">
        <v>2.9783799999999999E-2</v>
      </c>
      <c r="C168">
        <v>2.5114299999999998</v>
      </c>
      <c r="D168">
        <v>4.1825300000000003E-2</v>
      </c>
      <c r="E168">
        <v>2.8173699999999999</v>
      </c>
      <c r="F168">
        <v>-3.4109399999999999E-3</v>
      </c>
      <c r="G168">
        <v>3.38449</v>
      </c>
      <c r="H168">
        <v>-4.1968200000000004E-3</v>
      </c>
    </row>
    <row r="169" spans="1:8" x14ac:dyDescent="0.25">
      <c r="A169">
        <v>2.3739599999999998</v>
      </c>
      <c r="B169">
        <v>3.1358799999999999E-2</v>
      </c>
      <c r="C169">
        <v>2.5156499999999999</v>
      </c>
      <c r="D169">
        <v>4.08069E-2</v>
      </c>
      <c r="E169">
        <v>2.8301099999999999</v>
      </c>
      <c r="F169">
        <v>-3.32767E-3</v>
      </c>
      <c r="G169">
        <v>3.3915099999999998</v>
      </c>
      <c r="H169">
        <v>-3.8657100000000001E-3</v>
      </c>
    </row>
    <row r="170" spans="1:8" x14ac:dyDescent="0.25">
      <c r="A170">
        <v>2.3785500000000002</v>
      </c>
      <c r="B170">
        <v>3.29085E-2</v>
      </c>
      <c r="C170">
        <v>2.51986</v>
      </c>
      <c r="D170">
        <v>3.9708399999999998E-2</v>
      </c>
      <c r="E170">
        <v>2.8428399999999998</v>
      </c>
      <c r="F170">
        <v>-3.2154800000000002E-3</v>
      </c>
      <c r="G170">
        <v>3.3985300000000001</v>
      </c>
      <c r="H170">
        <v>-3.4868500000000001E-3</v>
      </c>
    </row>
    <row r="171" spans="1:8" x14ac:dyDescent="0.25">
      <c r="A171">
        <v>2.38314</v>
      </c>
      <c r="B171">
        <v>3.4433499999999999E-2</v>
      </c>
      <c r="C171">
        <v>2.5240800000000001</v>
      </c>
      <c r="D171">
        <v>3.85314E-2</v>
      </c>
      <c r="E171">
        <v>2.8555799999999998</v>
      </c>
      <c r="F171">
        <v>-3.0684800000000002E-3</v>
      </c>
      <c r="G171">
        <v>3.4055499999999999</v>
      </c>
      <c r="H171">
        <v>-3.07208E-3</v>
      </c>
    </row>
    <row r="172" spans="1:8" x14ac:dyDescent="0.25">
      <c r="A172">
        <v>2.3877299999999999</v>
      </c>
      <c r="B172">
        <v>3.5917200000000003E-2</v>
      </c>
      <c r="C172">
        <v>2.5293399999999999</v>
      </c>
      <c r="D172">
        <v>3.6949700000000002E-2</v>
      </c>
      <c r="E172">
        <v>2.8683200000000002</v>
      </c>
      <c r="F172">
        <v>-2.8760999999999999E-3</v>
      </c>
      <c r="G172">
        <v>3.41256</v>
      </c>
      <c r="H172">
        <v>-2.6363100000000002E-3</v>
      </c>
    </row>
    <row r="173" spans="1:8" x14ac:dyDescent="0.25">
      <c r="A173">
        <v>2.3934700000000002</v>
      </c>
      <c r="B173">
        <v>3.77049E-2</v>
      </c>
      <c r="C173">
        <v>2.5346099999999998</v>
      </c>
      <c r="D173">
        <v>3.5244699999999997E-2</v>
      </c>
      <c r="E173">
        <v>2.8842400000000001</v>
      </c>
      <c r="F173">
        <v>-2.5691300000000002E-3</v>
      </c>
      <c r="G173">
        <v>3.4195799999999998</v>
      </c>
      <c r="H173">
        <v>-2.1936500000000001E-3</v>
      </c>
    </row>
    <row r="174" spans="1:8" x14ac:dyDescent="0.25">
      <c r="A174">
        <v>2.4006400000000001</v>
      </c>
      <c r="B174">
        <v>3.9822799999999998E-2</v>
      </c>
      <c r="C174">
        <v>2.5411999999999999</v>
      </c>
      <c r="D174">
        <v>3.2948699999999997E-2</v>
      </c>
      <c r="E174">
        <v>2.9041399999999999</v>
      </c>
      <c r="F174">
        <v>-2.1206900000000002E-3</v>
      </c>
      <c r="G174">
        <v>3.4266000000000001</v>
      </c>
      <c r="H174">
        <v>-1.7579799999999999E-3</v>
      </c>
    </row>
    <row r="175" spans="1:8" x14ac:dyDescent="0.25">
      <c r="A175">
        <v>2.40781</v>
      </c>
      <c r="B175">
        <v>4.1775399999999997E-2</v>
      </c>
      <c r="C175">
        <v>2.5477799999999999</v>
      </c>
      <c r="D175">
        <v>3.0483199999999998E-2</v>
      </c>
      <c r="E175">
        <v>2.92414</v>
      </c>
      <c r="F175">
        <v>-1.6597599999999999E-3</v>
      </c>
      <c r="G175">
        <v>3.4336199999999999</v>
      </c>
      <c r="H175">
        <v>-1.3430200000000001E-3</v>
      </c>
    </row>
    <row r="176" spans="1:8" x14ac:dyDescent="0.25">
      <c r="A176">
        <v>2.4149799999999999</v>
      </c>
      <c r="B176">
        <v>4.3542900000000002E-2</v>
      </c>
      <c r="C176">
        <v>2.55436</v>
      </c>
      <c r="D176">
        <v>2.7869999999999999E-2</v>
      </c>
      <c r="E176">
        <v>2.9387500000000002</v>
      </c>
      <c r="F176">
        <v>-1.3344699999999999E-3</v>
      </c>
      <c r="G176">
        <v>3.4406400000000001</v>
      </c>
      <c r="H176">
        <v>-9.6296399999999996E-4</v>
      </c>
    </row>
    <row r="177" spans="1:8" x14ac:dyDescent="0.25">
      <c r="A177">
        <v>2.4210500000000001</v>
      </c>
      <c r="B177">
        <v>4.4887299999999998E-2</v>
      </c>
      <c r="C177">
        <v>2.5609500000000001</v>
      </c>
      <c r="D177">
        <v>2.5137E-2</v>
      </c>
      <c r="E177">
        <v>2.94638</v>
      </c>
      <c r="F177">
        <v>-1.1782699999999999E-3</v>
      </c>
      <c r="G177">
        <v>3.4476599999999999</v>
      </c>
      <c r="H177">
        <v>-6.2961699999999996E-4</v>
      </c>
    </row>
    <row r="178" spans="1:8" x14ac:dyDescent="0.25">
      <c r="A178">
        <v>2.42713</v>
      </c>
      <c r="B178">
        <v>4.6081799999999999E-2</v>
      </c>
      <c r="C178">
        <v>2.5691799999999998</v>
      </c>
      <c r="D178">
        <v>2.15972E-2</v>
      </c>
      <c r="E178">
        <v>2.9540000000000002</v>
      </c>
      <c r="F178">
        <v>-1.03948E-3</v>
      </c>
      <c r="G178">
        <v>3.4546800000000002</v>
      </c>
      <c r="H178">
        <v>-3.5146299999999999E-4</v>
      </c>
    </row>
    <row r="179" spans="1:8" x14ac:dyDescent="0.25">
      <c r="A179">
        <v>2.4331999999999998</v>
      </c>
      <c r="B179">
        <v>4.7116900000000003E-2</v>
      </c>
      <c r="C179">
        <v>2.57918</v>
      </c>
      <c r="D179">
        <v>1.7191700000000001E-2</v>
      </c>
      <c r="E179">
        <v>2.9616199999999999</v>
      </c>
      <c r="F179">
        <v>-9.2224600000000005E-4</v>
      </c>
      <c r="G179">
        <v>3.4617</v>
      </c>
      <c r="H179">
        <v>-1.34828E-4</v>
      </c>
    </row>
    <row r="180" spans="1:8" x14ac:dyDescent="0.25">
      <c r="A180">
        <v>2.4407899999999998</v>
      </c>
      <c r="B180">
        <v>4.81737E-2</v>
      </c>
      <c r="C180">
        <v>2.5891799999999998</v>
      </c>
      <c r="D180">
        <v>1.2768699999999999E-2</v>
      </c>
      <c r="E180">
        <v>2.9677799999999999</v>
      </c>
      <c r="F180">
        <v>-8.4360200000000005E-4</v>
      </c>
      <c r="G180">
        <v>3.4699599999999999</v>
      </c>
      <c r="H180">
        <v>3.3204000000000003E-5</v>
      </c>
    </row>
    <row r="181" spans="1:8" x14ac:dyDescent="0.25">
      <c r="A181">
        <v>2.4483799999999998</v>
      </c>
      <c r="B181">
        <v>4.8954699999999997E-2</v>
      </c>
      <c r="C181">
        <v>2.5925199999999999</v>
      </c>
      <c r="D181">
        <v>1.1289199999999999E-2</v>
      </c>
      <c r="E181">
        <v>2.9739399999999998</v>
      </c>
      <c r="F181">
        <v>-7.7854400000000005E-4</v>
      </c>
      <c r="G181">
        <v>3.4782299999999999</v>
      </c>
      <c r="H181">
        <v>9.8190399999999994E-5</v>
      </c>
    </row>
    <row r="182" spans="1:8" x14ac:dyDescent="0.25">
      <c r="A182">
        <v>2.4519899999999999</v>
      </c>
      <c r="B182">
        <v>4.9225100000000001E-2</v>
      </c>
      <c r="C182">
        <v>2.5958600000000001</v>
      </c>
      <c r="D182">
        <v>9.8079800000000009E-3</v>
      </c>
      <c r="E182">
        <v>2.9801000000000002</v>
      </c>
      <c r="F182">
        <v>-7.2640400000000005E-4</v>
      </c>
      <c r="G182">
        <v>3.4864999999999999</v>
      </c>
      <c r="H182">
        <v>5.5275500000000003E-5</v>
      </c>
    </row>
    <row r="183" spans="1:8" x14ac:dyDescent="0.25">
      <c r="A183">
        <v>2.4556</v>
      </c>
      <c r="B183">
        <v>4.9431200000000002E-2</v>
      </c>
      <c r="C183">
        <v>2.5992000000000002</v>
      </c>
      <c r="D183">
        <v>8.3332200000000006E-3</v>
      </c>
      <c r="E183">
        <v>2.9862700000000002</v>
      </c>
      <c r="F183">
        <v>-6.8604699999999996E-4</v>
      </c>
      <c r="G183">
        <v>3.4947699999999999</v>
      </c>
      <c r="H183">
        <v>-9.6303000000000003E-5</v>
      </c>
    </row>
    <row r="184" spans="1:8" x14ac:dyDescent="0.25">
      <c r="A184">
        <v>2.4592200000000002</v>
      </c>
      <c r="B184">
        <v>4.9572999999999999E-2</v>
      </c>
      <c r="C184">
        <v>2.6018699999999999</v>
      </c>
      <c r="D184">
        <v>7.1572199999999997E-3</v>
      </c>
      <c r="E184">
        <v>2.9924300000000001</v>
      </c>
      <c r="F184">
        <v>-6.5614099999999995E-4</v>
      </c>
      <c r="G184">
        <v>3.5043700000000002</v>
      </c>
      <c r="H184">
        <v>-4.07952E-4</v>
      </c>
    </row>
    <row r="185" spans="1:8" x14ac:dyDescent="0.25">
      <c r="A185">
        <v>2.4628299999999999</v>
      </c>
      <c r="B185">
        <v>4.9645000000000002E-2</v>
      </c>
      <c r="C185">
        <v>2.6045400000000001</v>
      </c>
      <c r="D185">
        <v>5.9914900000000004E-3</v>
      </c>
      <c r="E185">
        <v>2.9985900000000001</v>
      </c>
      <c r="F185">
        <v>-6.3551099999999995E-4</v>
      </c>
      <c r="G185">
        <v>3.51397</v>
      </c>
      <c r="H185">
        <v>-8.6434700000000001E-4</v>
      </c>
    </row>
    <row r="186" spans="1:8" x14ac:dyDescent="0.25">
      <c r="A186">
        <v>2.46644</v>
      </c>
      <c r="B186">
        <v>4.9649800000000001E-2</v>
      </c>
      <c r="C186">
        <v>2.6072099999999998</v>
      </c>
      <c r="D186">
        <v>4.8342999999999997E-3</v>
      </c>
      <c r="E186">
        <v>3.00475</v>
      </c>
      <c r="F186">
        <v>-6.2319800000000005E-4</v>
      </c>
      <c r="G186">
        <v>3.5235799999999999</v>
      </c>
      <c r="H186">
        <v>-1.4588299999999999E-3</v>
      </c>
    </row>
    <row r="187" spans="1:8" x14ac:dyDescent="0.25">
      <c r="A187">
        <v>2.4700600000000001</v>
      </c>
      <c r="B187">
        <v>4.9599200000000003E-2</v>
      </c>
      <c r="C187">
        <v>2.60988</v>
      </c>
      <c r="D187">
        <v>3.6895399999999998E-3</v>
      </c>
      <c r="E187">
        <v>3.01092</v>
      </c>
      <c r="F187">
        <v>-6.2044499999999996E-4</v>
      </c>
      <c r="G187">
        <v>3.5331800000000002</v>
      </c>
      <c r="H187">
        <v>-2.1769599999999999E-3</v>
      </c>
    </row>
    <row r="188" spans="1:8" x14ac:dyDescent="0.25">
      <c r="A188">
        <v>2.4736699999999998</v>
      </c>
      <c r="B188">
        <v>4.9492500000000002E-2</v>
      </c>
      <c r="C188">
        <v>2.6125600000000002</v>
      </c>
      <c r="D188">
        <v>2.5625700000000001E-3</v>
      </c>
      <c r="E188">
        <v>3.01708</v>
      </c>
      <c r="F188">
        <v>-6.3017300000000004E-4</v>
      </c>
      <c r="G188">
        <v>3.5451899999999998</v>
      </c>
      <c r="H188">
        <v>-3.2234999999999998E-3</v>
      </c>
    </row>
    <row r="189" spans="1:8" x14ac:dyDescent="0.25">
      <c r="A189">
        <v>2.4772799999999999</v>
      </c>
      <c r="B189">
        <v>4.9319099999999998E-2</v>
      </c>
      <c r="C189">
        <v>2.6145800000000001</v>
      </c>
      <c r="D189">
        <v>1.72072E-3</v>
      </c>
      <c r="E189">
        <v>3.0232399999999999</v>
      </c>
      <c r="F189">
        <v>-6.5656199999999997E-4</v>
      </c>
      <c r="G189">
        <v>3.5571899999999999</v>
      </c>
      <c r="H189">
        <v>-4.4087500000000003E-3</v>
      </c>
    </row>
    <row r="190" spans="1:8" x14ac:dyDescent="0.25">
      <c r="A190">
        <v>2.4809000000000001</v>
      </c>
      <c r="B190">
        <v>4.90786E-2</v>
      </c>
      <c r="C190">
        <v>2.6166100000000001</v>
      </c>
      <c r="D190">
        <v>8.8952300000000003E-4</v>
      </c>
      <c r="E190">
        <v>3.0293999999999999</v>
      </c>
      <c r="F190">
        <v>-7.0272399999999995E-4</v>
      </c>
      <c r="G190">
        <v>3.5691899999999999</v>
      </c>
      <c r="H190">
        <v>-5.7030099999999997E-3</v>
      </c>
    </row>
    <row r="191" spans="1:8" x14ac:dyDescent="0.25">
      <c r="A191">
        <v>2.4845100000000002</v>
      </c>
      <c r="B191">
        <v>4.8771500000000002E-2</v>
      </c>
      <c r="C191">
        <v>2.6182699999999999</v>
      </c>
      <c r="D191">
        <v>2.1229699999999999E-4</v>
      </c>
      <c r="E191">
        <v>3.0365099999999998</v>
      </c>
      <c r="F191">
        <v>-7.8165600000000004E-4</v>
      </c>
      <c r="G191">
        <v>3.5811999999999999</v>
      </c>
      <c r="H191">
        <v>-7.0537600000000001E-3</v>
      </c>
    </row>
    <row r="192" spans="1:8" x14ac:dyDescent="0.25">
      <c r="A192">
        <v>2.4881199999999999</v>
      </c>
      <c r="B192">
        <v>4.8393600000000002E-2</v>
      </c>
      <c r="C192">
        <v>2.6199300000000001</v>
      </c>
      <c r="D192">
        <v>-4.5520400000000001E-4</v>
      </c>
      <c r="E192">
        <v>3.0436299999999998</v>
      </c>
      <c r="F192">
        <v>-8.8359599999999995E-4</v>
      </c>
      <c r="G192">
        <v>3.5962000000000001</v>
      </c>
      <c r="H192">
        <v>-8.6782500000000002E-3</v>
      </c>
    </row>
    <row r="193" spans="1:8" x14ac:dyDescent="0.25">
      <c r="A193">
        <v>2.49173</v>
      </c>
      <c r="B193">
        <v>4.79447E-2</v>
      </c>
      <c r="C193">
        <v>2.6215999999999999</v>
      </c>
      <c r="D193">
        <v>-1.1158299999999999E-3</v>
      </c>
      <c r="E193">
        <v>3.0507399999999998</v>
      </c>
      <c r="F193">
        <v>-9.9978299999999997E-4</v>
      </c>
      <c r="G193">
        <v>3.6058500000000002</v>
      </c>
      <c r="H193">
        <v>-9.57707E-3</v>
      </c>
    </row>
    <row r="194" spans="1:8" x14ac:dyDescent="0.25">
      <c r="A194">
        <v>2.4953500000000002</v>
      </c>
      <c r="B194">
        <v>4.7426900000000001E-2</v>
      </c>
      <c r="C194">
        <v>2.6236799999999998</v>
      </c>
      <c r="D194">
        <v>-1.9298099999999999E-3</v>
      </c>
      <c r="E194">
        <v>3.0578500000000002</v>
      </c>
      <c r="F194">
        <v>-1.11904E-3</v>
      </c>
      <c r="G194">
        <v>3.6154999999999999</v>
      </c>
      <c r="H194">
        <v>-1.0279699999999999E-2</v>
      </c>
    </row>
    <row r="195" spans="1:8" x14ac:dyDescent="0.25">
      <c r="A195">
        <v>2.4989599999999998</v>
      </c>
      <c r="B195">
        <v>4.6845999999999999E-2</v>
      </c>
      <c r="C195">
        <v>2.6262799999999999</v>
      </c>
      <c r="D195">
        <v>-2.9237299999999998E-3</v>
      </c>
      <c r="E195">
        <v>3.0649700000000002</v>
      </c>
      <c r="F195">
        <v>-1.23011E-3</v>
      </c>
      <c r="G195">
        <v>3.6233300000000002</v>
      </c>
      <c r="H195">
        <v>-1.06727E-2</v>
      </c>
    </row>
    <row r="196" spans="1:8" x14ac:dyDescent="0.25">
      <c r="A196">
        <v>2.50257</v>
      </c>
      <c r="B196">
        <v>4.6209100000000003E-2</v>
      </c>
      <c r="C196">
        <v>2.6295299999999999</v>
      </c>
      <c r="D196">
        <v>-4.1338800000000004E-3</v>
      </c>
      <c r="E196">
        <v>3.0720800000000001</v>
      </c>
      <c r="F196">
        <v>-1.3241500000000001E-3</v>
      </c>
      <c r="G196">
        <v>3.63117</v>
      </c>
      <c r="H196">
        <v>-1.0881999999999999E-2</v>
      </c>
    </row>
    <row r="197" spans="1:8" x14ac:dyDescent="0.25">
      <c r="A197">
        <v>2.5067900000000001</v>
      </c>
      <c r="B197">
        <v>4.5393500000000003E-2</v>
      </c>
      <c r="C197">
        <v>2.6335899999999999</v>
      </c>
      <c r="D197">
        <v>-5.5900799999999999E-3</v>
      </c>
      <c r="E197">
        <v>3.0791900000000001</v>
      </c>
      <c r="F197">
        <v>-1.39606E-3</v>
      </c>
      <c r="G197">
        <v>3.6389999999999998</v>
      </c>
      <c r="H197">
        <v>-1.08907E-2</v>
      </c>
    </row>
    <row r="198" spans="1:8" x14ac:dyDescent="0.25">
      <c r="A198">
        <v>2.5110000000000001</v>
      </c>
      <c r="B198">
        <v>4.4493199999999997E-2</v>
      </c>
      <c r="C198">
        <v>2.6376499999999998</v>
      </c>
      <c r="D198">
        <v>-6.9955900000000003E-3</v>
      </c>
      <c r="E198">
        <v>3.0880899999999998</v>
      </c>
      <c r="F198">
        <v>-1.45382E-3</v>
      </c>
      <c r="G198">
        <v>3.6456400000000002</v>
      </c>
      <c r="H198">
        <v>-1.0736600000000001E-2</v>
      </c>
    </row>
    <row r="199" spans="1:8" x14ac:dyDescent="0.25">
      <c r="A199">
        <v>2.5152199999999998</v>
      </c>
      <c r="B199">
        <v>4.3505099999999998E-2</v>
      </c>
      <c r="C199">
        <v>2.6417099999999998</v>
      </c>
      <c r="D199">
        <v>-8.3483299999999993E-3</v>
      </c>
      <c r="E199">
        <v>3.0969799999999998</v>
      </c>
      <c r="F199">
        <v>-1.4806699999999999E-3</v>
      </c>
      <c r="G199">
        <v>3.6522800000000002</v>
      </c>
      <c r="H199">
        <v>-1.04329E-2</v>
      </c>
    </row>
    <row r="200" spans="1:8" x14ac:dyDescent="0.25">
      <c r="A200">
        <v>2.5194299999999998</v>
      </c>
      <c r="B200">
        <v>4.2424900000000001E-2</v>
      </c>
      <c r="C200">
        <v>2.6457700000000002</v>
      </c>
      <c r="D200">
        <v>-9.6505800000000006E-3</v>
      </c>
      <c r="E200">
        <v>3.1080899999999998</v>
      </c>
      <c r="F200">
        <v>-1.48073E-3</v>
      </c>
      <c r="G200">
        <v>3.6589299999999998</v>
      </c>
      <c r="H200">
        <v>-9.9839200000000003E-3</v>
      </c>
    </row>
    <row r="201" spans="1:8" x14ac:dyDescent="0.25">
      <c r="A201">
        <v>2.5247000000000002</v>
      </c>
      <c r="B201">
        <v>4.0939799999999998E-2</v>
      </c>
      <c r="C201">
        <v>2.6498400000000002</v>
      </c>
      <c r="D201">
        <v>-1.09164E-2</v>
      </c>
      <c r="E201">
        <v>3.1192099999999998</v>
      </c>
      <c r="F201">
        <v>-1.45268E-3</v>
      </c>
      <c r="G201">
        <v>3.6655700000000002</v>
      </c>
      <c r="H201">
        <v>-9.3918000000000005E-3</v>
      </c>
    </row>
    <row r="202" spans="1:8" x14ac:dyDescent="0.25">
      <c r="A202">
        <v>2.5309200000000001</v>
      </c>
      <c r="B202">
        <v>3.89913E-2</v>
      </c>
      <c r="C202">
        <v>2.6539000000000001</v>
      </c>
      <c r="D202">
        <v>-1.2148600000000001E-2</v>
      </c>
      <c r="E202">
        <v>3.1303200000000002</v>
      </c>
      <c r="F202">
        <v>-1.4007900000000001E-3</v>
      </c>
      <c r="G202">
        <v>3.6722100000000002</v>
      </c>
      <c r="H202">
        <v>-8.6546100000000001E-3</v>
      </c>
    </row>
    <row r="203" spans="1:8" x14ac:dyDescent="0.25">
      <c r="A203">
        <v>2.53715</v>
      </c>
      <c r="B203">
        <v>3.6844700000000001E-2</v>
      </c>
      <c r="C203">
        <v>2.6589800000000001</v>
      </c>
      <c r="D203">
        <v>-1.36531E-2</v>
      </c>
      <c r="E203">
        <v>3.1414399999999998</v>
      </c>
      <c r="F203">
        <v>-1.32259E-3</v>
      </c>
      <c r="G203">
        <v>3.6788500000000002</v>
      </c>
      <c r="H203">
        <v>-7.7764899999999996E-3</v>
      </c>
    </row>
    <row r="204" spans="1:8" x14ac:dyDescent="0.25">
      <c r="A204">
        <v>2.5433699999999999</v>
      </c>
      <c r="B204">
        <v>3.4514799999999998E-2</v>
      </c>
      <c r="C204">
        <v>2.66405</v>
      </c>
      <c r="D204">
        <v>-1.5118100000000001E-2</v>
      </c>
      <c r="E204">
        <v>3.1525500000000002</v>
      </c>
      <c r="F204">
        <v>-1.21758E-3</v>
      </c>
      <c r="G204">
        <v>3.6855000000000002</v>
      </c>
      <c r="H204">
        <v>-6.7649099999999998E-3</v>
      </c>
    </row>
    <row r="205" spans="1:8" x14ac:dyDescent="0.25">
      <c r="A205">
        <v>2.5495999999999999</v>
      </c>
      <c r="B205">
        <v>3.2008399999999999E-2</v>
      </c>
      <c r="C205">
        <v>2.66913</v>
      </c>
      <c r="D205">
        <v>-1.6549700000000001E-2</v>
      </c>
      <c r="E205">
        <v>3.1634799999999998</v>
      </c>
      <c r="F205">
        <v>-1.10223E-3</v>
      </c>
      <c r="G205">
        <v>3.6921400000000002</v>
      </c>
      <c r="H205">
        <v>-5.6286599999999997E-3</v>
      </c>
    </row>
    <row r="206" spans="1:8" x14ac:dyDescent="0.25">
      <c r="A206">
        <v>2.5573800000000002</v>
      </c>
      <c r="B206">
        <v>2.8642500000000001E-2</v>
      </c>
      <c r="C206">
        <v>2.67421</v>
      </c>
      <c r="D206">
        <v>-1.7945200000000001E-2</v>
      </c>
      <c r="E206">
        <v>3.17441</v>
      </c>
      <c r="F206">
        <v>-1.0002399999999999E-3</v>
      </c>
      <c r="G206">
        <v>3.6987800000000002</v>
      </c>
      <c r="H206">
        <v>-4.3780900000000003E-3</v>
      </c>
    </row>
    <row r="207" spans="1:8" x14ac:dyDescent="0.25">
      <c r="A207">
        <v>2.56711</v>
      </c>
      <c r="B207">
        <v>2.4125000000000001E-2</v>
      </c>
      <c r="C207">
        <v>2.6792899999999999</v>
      </c>
      <c r="D207">
        <v>-1.9298699999999998E-2</v>
      </c>
      <c r="E207">
        <v>3.1853400000000001</v>
      </c>
      <c r="F207">
        <v>-9.3417999999999995E-4</v>
      </c>
      <c r="G207">
        <v>3.7054200000000002</v>
      </c>
      <c r="H207">
        <v>-3.0209099999999999E-3</v>
      </c>
    </row>
    <row r="208" spans="1:8" x14ac:dyDescent="0.25">
      <c r="A208">
        <v>2.5768399999999998</v>
      </c>
      <c r="B208">
        <v>1.93533E-2</v>
      </c>
      <c r="C208">
        <v>2.6843599999999999</v>
      </c>
      <c r="D208">
        <v>-2.06105E-2</v>
      </c>
      <c r="E208">
        <v>3.1989999999999998</v>
      </c>
      <c r="F208">
        <v>-9.2733099999999999E-4</v>
      </c>
      <c r="G208">
        <v>3.7120600000000001</v>
      </c>
      <c r="H208">
        <v>-1.5659300000000001E-3</v>
      </c>
    </row>
    <row r="209" spans="1:8" x14ac:dyDescent="0.25">
      <c r="A209">
        <v>2.58656</v>
      </c>
      <c r="B209">
        <v>1.44362E-2</v>
      </c>
      <c r="C209">
        <v>2.6894399999999998</v>
      </c>
      <c r="D209">
        <v>-2.1873299999999998E-2</v>
      </c>
      <c r="E209">
        <v>3.2082199999999998</v>
      </c>
      <c r="F209">
        <v>-9.8736700000000006E-4</v>
      </c>
      <c r="G209">
        <v>3.7187100000000002</v>
      </c>
      <c r="H209">
        <v>-2.5078700000000001E-5</v>
      </c>
    </row>
    <row r="210" spans="1:8" x14ac:dyDescent="0.25">
      <c r="A210">
        <v>2.5962900000000002</v>
      </c>
      <c r="B210">
        <v>9.4657999999999999E-3</v>
      </c>
      <c r="C210">
        <v>2.6946300000000001</v>
      </c>
      <c r="D210">
        <v>-2.3112500000000001E-2</v>
      </c>
      <c r="E210">
        <v>3.2174399999999999</v>
      </c>
      <c r="F210">
        <v>-1.1154400000000001E-3</v>
      </c>
      <c r="G210">
        <v>3.7253500000000002</v>
      </c>
      <c r="H210">
        <v>1.5966400000000001E-3</v>
      </c>
    </row>
    <row r="211" spans="1:8" x14ac:dyDescent="0.25">
      <c r="A211">
        <v>2.60629</v>
      </c>
      <c r="B211">
        <v>4.3878900000000002E-3</v>
      </c>
      <c r="C211">
        <v>2.6998199999999999</v>
      </c>
      <c r="D211">
        <v>-2.4300200000000001E-2</v>
      </c>
      <c r="E211">
        <v>3.2266499999999998</v>
      </c>
      <c r="F211">
        <v>-1.3217299999999999E-3</v>
      </c>
      <c r="G211">
        <v>3.7336499999999999</v>
      </c>
      <c r="H211">
        <v>3.74508E-3</v>
      </c>
    </row>
    <row r="212" spans="1:8" x14ac:dyDescent="0.25">
      <c r="A212">
        <v>2.6108500000000001</v>
      </c>
      <c r="B212">
        <v>2.1098699999999998E-3</v>
      </c>
      <c r="C212">
        <v>2.7050100000000001</v>
      </c>
      <c r="D212">
        <v>-2.5434600000000002E-2</v>
      </c>
      <c r="E212">
        <v>3.2381799999999998</v>
      </c>
      <c r="F212">
        <v>-1.6928500000000001E-3</v>
      </c>
      <c r="G212">
        <v>3.7419600000000002</v>
      </c>
      <c r="H212">
        <v>6.0177700000000004E-3</v>
      </c>
    </row>
    <row r="213" spans="1:8" x14ac:dyDescent="0.25">
      <c r="A213">
        <v>2.6141000000000001</v>
      </c>
      <c r="B213">
        <v>4.9266800000000003E-4</v>
      </c>
      <c r="C213">
        <v>2.7101999999999999</v>
      </c>
      <c r="D213">
        <v>-2.65093E-2</v>
      </c>
      <c r="E213">
        <v>3.2476699999999998</v>
      </c>
      <c r="F213">
        <v>-2.09122E-3</v>
      </c>
      <c r="G213">
        <v>3.7523300000000002</v>
      </c>
      <c r="H213">
        <v>8.9933900000000004E-3</v>
      </c>
    </row>
    <row r="214" spans="1:8" x14ac:dyDescent="0.25">
      <c r="A214">
        <v>2.6159599999999998</v>
      </c>
      <c r="B214">
        <v>-4.3745900000000001E-4</v>
      </c>
      <c r="C214">
        <v>2.7153900000000002</v>
      </c>
      <c r="D214">
        <v>-2.7521E-2</v>
      </c>
      <c r="E214">
        <v>3.2571699999999999</v>
      </c>
      <c r="F214">
        <v>-2.5712399999999998E-3</v>
      </c>
      <c r="G214">
        <v>3.7653099999999999</v>
      </c>
      <c r="H214">
        <v>1.2877100000000001E-2</v>
      </c>
    </row>
    <row r="215" spans="1:8" x14ac:dyDescent="0.25">
      <c r="A215">
        <v>2.61782</v>
      </c>
      <c r="B215">
        <v>-1.3544900000000001E-3</v>
      </c>
      <c r="C215">
        <v>2.72058</v>
      </c>
      <c r="D215">
        <v>-2.8460900000000001E-2</v>
      </c>
      <c r="E215">
        <v>3.26667</v>
      </c>
      <c r="F215">
        <v>-3.1290799999999998E-3</v>
      </c>
      <c r="G215">
        <v>3.77447</v>
      </c>
      <c r="H215">
        <v>1.5679200000000001E-2</v>
      </c>
    </row>
    <row r="216" spans="1:8" x14ac:dyDescent="0.25">
      <c r="A216">
        <v>2.6196799999999998</v>
      </c>
      <c r="B216">
        <v>-2.2519800000000002E-3</v>
      </c>
      <c r="C216">
        <v>2.7257699999999998</v>
      </c>
      <c r="D216">
        <v>-2.93193E-2</v>
      </c>
      <c r="E216">
        <v>3.2748699999999999</v>
      </c>
      <c r="F216">
        <v>-3.6420300000000001E-3</v>
      </c>
      <c r="G216">
        <v>3.78363</v>
      </c>
      <c r="H216">
        <v>1.8471499999999998E-2</v>
      </c>
    </row>
    <row r="217" spans="1:8" x14ac:dyDescent="0.25">
      <c r="A217">
        <v>2.62154</v>
      </c>
      <c r="B217">
        <v>-3.1409699999999999E-3</v>
      </c>
      <c r="C217">
        <v>2.7309600000000001</v>
      </c>
      <c r="D217">
        <v>-3.0089100000000001E-2</v>
      </c>
      <c r="E217">
        <v>3.2759</v>
      </c>
      <c r="F217">
        <v>-3.71252E-3</v>
      </c>
      <c r="G217">
        <v>3.7927900000000001</v>
      </c>
      <c r="H217">
        <v>2.1191000000000002E-2</v>
      </c>
    </row>
    <row r="218" spans="1:8" x14ac:dyDescent="0.25">
      <c r="A218">
        <v>2.6234000000000002</v>
      </c>
      <c r="B218">
        <v>-4.02821E-3</v>
      </c>
      <c r="C218">
        <v>2.7368600000000001</v>
      </c>
      <c r="D218">
        <v>-3.0845500000000001E-2</v>
      </c>
      <c r="E218">
        <v>3.2769300000000001</v>
      </c>
      <c r="F218">
        <v>-3.7835400000000002E-3</v>
      </c>
      <c r="G218">
        <v>3.8019500000000002</v>
      </c>
      <c r="H218">
        <v>2.3775500000000001E-2</v>
      </c>
    </row>
    <row r="219" spans="1:8" x14ac:dyDescent="0.25">
      <c r="A219">
        <v>2.6252599999999999</v>
      </c>
      <c r="B219">
        <v>-4.91181E-3</v>
      </c>
      <c r="C219">
        <v>2.74275</v>
      </c>
      <c r="D219">
        <v>-3.14691E-2</v>
      </c>
      <c r="E219">
        <v>3.2779699999999998</v>
      </c>
      <c r="F219">
        <v>-3.8550300000000002E-3</v>
      </c>
      <c r="G219">
        <v>3.8111199999999998</v>
      </c>
      <c r="H219">
        <v>2.61862E-2</v>
      </c>
    </row>
    <row r="220" spans="1:8" x14ac:dyDescent="0.25">
      <c r="A220">
        <v>2.6271200000000001</v>
      </c>
      <c r="B220">
        <v>-5.78868E-3</v>
      </c>
      <c r="C220">
        <v>2.74865</v>
      </c>
      <c r="D220">
        <v>-3.1950399999999997E-2</v>
      </c>
      <c r="E220">
        <v>3.2792599999999998</v>
      </c>
      <c r="F220">
        <v>-3.9449400000000001E-3</v>
      </c>
      <c r="G220">
        <v>3.8202799999999999</v>
      </c>
      <c r="H220">
        <v>2.8393600000000001E-2</v>
      </c>
    </row>
    <row r="221" spans="1:8" x14ac:dyDescent="0.25">
      <c r="A221">
        <v>2.6294400000000002</v>
      </c>
      <c r="B221">
        <v>-6.8710100000000003E-3</v>
      </c>
      <c r="C221">
        <v>2.7545500000000001</v>
      </c>
      <c r="D221">
        <v>-3.2286200000000001E-2</v>
      </c>
      <c r="E221">
        <v>3.2805499999999999</v>
      </c>
      <c r="F221">
        <v>-4.03535E-3</v>
      </c>
      <c r="G221">
        <v>3.8268</v>
      </c>
      <c r="H221">
        <v>2.9827599999999999E-2</v>
      </c>
    </row>
    <row r="222" spans="1:8" x14ac:dyDescent="0.25">
      <c r="A222">
        <v>2.6323500000000002</v>
      </c>
      <c r="B222">
        <v>-8.1905299999999997E-3</v>
      </c>
      <c r="C222">
        <v>2.76044</v>
      </c>
      <c r="D222">
        <v>-3.2476400000000002E-2</v>
      </c>
      <c r="E222">
        <v>3.2821600000000002</v>
      </c>
      <c r="F222">
        <v>-4.1489999999999999E-3</v>
      </c>
      <c r="G222">
        <v>3.8333200000000001</v>
      </c>
      <c r="H222">
        <v>3.1137000000000001E-2</v>
      </c>
    </row>
    <row r="223" spans="1:8" x14ac:dyDescent="0.25">
      <c r="A223">
        <v>2.6352600000000002</v>
      </c>
      <c r="B223">
        <v>-9.4687499999999997E-3</v>
      </c>
      <c r="C223">
        <v>2.7677700000000001</v>
      </c>
      <c r="D223">
        <v>-3.2496400000000002E-2</v>
      </c>
      <c r="E223">
        <v>3.2841800000000001</v>
      </c>
      <c r="F223">
        <v>-4.2924299999999999E-3</v>
      </c>
      <c r="G223">
        <v>3.8398500000000002</v>
      </c>
      <c r="H223">
        <v>3.2308700000000003E-2</v>
      </c>
    </row>
    <row r="224" spans="1:8" x14ac:dyDescent="0.25">
      <c r="A224">
        <v>2.63713</v>
      </c>
      <c r="B224">
        <v>-1.0272E-2</v>
      </c>
      <c r="C224">
        <v>2.7733099999999999</v>
      </c>
      <c r="D224">
        <v>-3.2349500000000003E-2</v>
      </c>
      <c r="E224">
        <v>3.2867000000000002</v>
      </c>
      <c r="F224">
        <v>-4.4740200000000004E-3</v>
      </c>
      <c r="G224">
        <v>3.8479999999999999</v>
      </c>
      <c r="H224">
        <v>3.3563900000000001E-2</v>
      </c>
    </row>
    <row r="225" spans="1:8" x14ac:dyDescent="0.25">
      <c r="A225">
        <v>2.6389999999999998</v>
      </c>
      <c r="B225">
        <v>-1.10632E-2</v>
      </c>
      <c r="C225">
        <v>2.7788400000000002</v>
      </c>
      <c r="D225">
        <v>-3.2065200000000002E-2</v>
      </c>
      <c r="E225">
        <v>3.2886299999999999</v>
      </c>
      <c r="F225">
        <v>-4.6139400000000004E-3</v>
      </c>
      <c r="G225">
        <v>3.8563499999999999</v>
      </c>
      <c r="H225">
        <v>3.4593199999999998E-2</v>
      </c>
    </row>
    <row r="226" spans="1:8" x14ac:dyDescent="0.25">
      <c r="A226">
        <v>2.6408700000000001</v>
      </c>
      <c r="B226">
        <v>-1.18488E-2</v>
      </c>
      <c r="C226">
        <v>2.7843800000000001</v>
      </c>
      <c r="D226">
        <v>-3.1657200000000003E-2</v>
      </c>
      <c r="E226">
        <v>3.2905700000000002</v>
      </c>
      <c r="F226">
        <v>-4.7532599999999996E-3</v>
      </c>
      <c r="G226">
        <v>3.86469</v>
      </c>
      <c r="H226">
        <v>3.5354999999999998E-2</v>
      </c>
    </row>
    <row r="227" spans="1:8" x14ac:dyDescent="0.25">
      <c r="A227">
        <v>2.6427200000000002</v>
      </c>
      <c r="B227">
        <v>-1.2618799999999999E-2</v>
      </c>
      <c r="C227">
        <v>2.78992</v>
      </c>
      <c r="D227">
        <v>-3.11437E-2</v>
      </c>
      <c r="E227">
        <v>3.2925</v>
      </c>
      <c r="F227">
        <v>-4.89209E-3</v>
      </c>
      <c r="G227">
        <v>3.87303</v>
      </c>
      <c r="H227">
        <v>3.5844399999999998E-2</v>
      </c>
    </row>
    <row r="228" spans="1:8" x14ac:dyDescent="0.25">
      <c r="A228">
        <v>2.6445699999999999</v>
      </c>
      <c r="B228">
        <v>-1.33755E-2</v>
      </c>
      <c r="C228">
        <v>2.7954599999999998</v>
      </c>
      <c r="D228">
        <v>-3.0523399999999999E-2</v>
      </c>
      <c r="E228">
        <v>3.2947099999999998</v>
      </c>
      <c r="F228">
        <v>-5.04982E-3</v>
      </c>
      <c r="G228">
        <v>3.8813800000000001</v>
      </c>
      <c r="H228">
        <v>3.60515E-2</v>
      </c>
    </row>
    <row r="229" spans="1:8" x14ac:dyDescent="0.25">
      <c r="A229">
        <v>2.64642</v>
      </c>
      <c r="B229">
        <v>-1.41171E-2</v>
      </c>
      <c r="C229">
        <v>2.80016</v>
      </c>
      <c r="D229">
        <v>-2.9912600000000001E-2</v>
      </c>
      <c r="E229">
        <v>3.2969200000000001</v>
      </c>
      <c r="F229">
        <v>-5.2059699999999999E-3</v>
      </c>
      <c r="G229">
        <v>3.8897200000000001</v>
      </c>
      <c r="H229">
        <v>3.5972999999999998E-2</v>
      </c>
    </row>
    <row r="230" spans="1:8" x14ac:dyDescent="0.25">
      <c r="A230">
        <v>2.6482700000000001</v>
      </c>
      <c r="B230">
        <v>-1.48535E-2</v>
      </c>
      <c r="C230">
        <v>2.8048600000000001</v>
      </c>
      <c r="D230">
        <v>-2.9231199999999999E-2</v>
      </c>
      <c r="E230">
        <v>3.2991299999999999</v>
      </c>
      <c r="F230">
        <v>-5.3604200000000003E-3</v>
      </c>
      <c r="G230">
        <v>3.8938199999999998</v>
      </c>
      <c r="H230">
        <v>3.5828400000000003E-2</v>
      </c>
    </row>
    <row r="231" spans="1:8" x14ac:dyDescent="0.25">
      <c r="A231">
        <v>2.6501199999999998</v>
      </c>
      <c r="B231">
        <v>-1.5591499999999999E-2</v>
      </c>
      <c r="C231">
        <v>2.8095599999999998</v>
      </c>
      <c r="D231">
        <v>-2.8487499999999999E-2</v>
      </c>
      <c r="E231">
        <v>3.3018100000000001</v>
      </c>
      <c r="F231">
        <v>-5.54522E-3</v>
      </c>
      <c r="G231">
        <v>3.8979300000000001</v>
      </c>
      <c r="H231">
        <v>3.5611299999999999E-2</v>
      </c>
    </row>
    <row r="232" spans="1:8" x14ac:dyDescent="0.25">
      <c r="A232">
        <v>2.6519699999999999</v>
      </c>
      <c r="B232">
        <v>-1.63248E-2</v>
      </c>
      <c r="C232">
        <v>2.81426</v>
      </c>
      <c r="D232">
        <v>-2.7688399999999998E-2</v>
      </c>
      <c r="E232">
        <v>3.3044899999999999</v>
      </c>
      <c r="F232">
        <v>-5.7258600000000002E-3</v>
      </c>
      <c r="G232">
        <v>3.9020299999999999</v>
      </c>
      <c r="H232">
        <v>3.5326000000000003E-2</v>
      </c>
    </row>
    <row r="233" spans="1:8" x14ac:dyDescent="0.25">
      <c r="A233">
        <v>2.65428</v>
      </c>
      <c r="B233">
        <v>-1.72228E-2</v>
      </c>
      <c r="C233">
        <v>2.8189600000000001</v>
      </c>
      <c r="D233">
        <v>-2.68422E-2</v>
      </c>
      <c r="E233">
        <v>3.3075999999999999</v>
      </c>
      <c r="F233">
        <v>-5.9288800000000001E-3</v>
      </c>
      <c r="G233">
        <v>3.9061400000000002</v>
      </c>
      <c r="H233">
        <v>3.4975399999999997E-2</v>
      </c>
    </row>
    <row r="234" spans="1:8" x14ac:dyDescent="0.25">
      <c r="A234">
        <v>2.65659</v>
      </c>
      <c r="B234">
        <v>-1.80985E-2</v>
      </c>
      <c r="C234">
        <v>2.8236599999999998</v>
      </c>
      <c r="D234">
        <v>-2.5950299999999999E-2</v>
      </c>
      <c r="E234">
        <v>3.3107199999999999</v>
      </c>
      <c r="F234">
        <v>-6.1237100000000001E-3</v>
      </c>
      <c r="G234">
        <v>3.9102399999999999</v>
      </c>
      <c r="H234">
        <v>3.4556499999999997E-2</v>
      </c>
    </row>
    <row r="235" spans="1:8" x14ac:dyDescent="0.25">
      <c r="A235">
        <v>2.6594799999999998</v>
      </c>
      <c r="B235">
        <v>-1.9178199999999999E-2</v>
      </c>
      <c r="C235">
        <v>2.82836</v>
      </c>
      <c r="D235">
        <v>-2.50108E-2</v>
      </c>
      <c r="E235">
        <v>3.3145099999999998</v>
      </c>
      <c r="F235">
        <v>-6.3500199999999996E-3</v>
      </c>
      <c r="G235">
        <v>3.9143500000000002</v>
      </c>
      <c r="H235">
        <v>3.40687E-2</v>
      </c>
    </row>
    <row r="236" spans="1:8" x14ac:dyDescent="0.25">
      <c r="A236">
        <v>2.6623700000000001</v>
      </c>
      <c r="B236">
        <v>-2.0257299999999999E-2</v>
      </c>
      <c r="C236">
        <v>2.8336600000000001</v>
      </c>
      <c r="D236">
        <v>-2.3900000000000001E-2</v>
      </c>
      <c r="E236">
        <v>3.3183099999999999</v>
      </c>
      <c r="F236">
        <v>-6.5627699999999999E-3</v>
      </c>
      <c r="G236">
        <v>3.91845</v>
      </c>
      <c r="H236">
        <v>3.3511699999999998E-2</v>
      </c>
    </row>
    <row r="237" spans="1:8" x14ac:dyDescent="0.25">
      <c r="A237">
        <v>2.66526</v>
      </c>
      <c r="B237">
        <v>-2.1327200000000001E-2</v>
      </c>
      <c r="C237">
        <v>2.8389600000000002</v>
      </c>
      <c r="D237">
        <v>-2.27417E-2</v>
      </c>
      <c r="E237">
        <v>3.3220999999999998</v>
      </c>
      <c r="F237">
        <v>-6.7593699999999998E-3</v>
      </c>
      <c r="G237">
        <v>3.9225599999999998</v>
      </c>
      <c r="H237">
        <v>3.2886400000000003E-2</v>
      </c>
    </row>
    <row r="238" spans="1:8" x14ac:dyDescent="0.25">
      <c r="A238">
        <v>2.6681499999999998</v>
      </c>
      <c r="B238">
        <v>-2.2377399999999999E-2</v>
      </c>
      <c r="C238">
        <v>2.8442599999999998</v>
      </c>
      <c r="D238">
        <v>-2.1542499999999999E-2</v>
      </c>
      <c r="E238">
        <v>3.3258999999999999</v>
      </c>
      <c r="F238">
        <v>-6.9386300000000003E-3</v>
      </c>
      <c r="G238">
        <v>3.92666</v>
      </c>
      <c r="H238">
        <v>3.2194199999999999E-2</v>
      </c>
    </row>
    <row r="239" spans="1:8" x14ac:dyDescent="0.25">
      <c r="A239">
        <v>2.6716099999999998</v>
      </c>
      <c r="B239">
        <v>-2.3616700000000001E-2</v>
      </c>
      <c r="C239">
        <v>2.8495599999999999</v>
      </c>
      <c r="D239">
        <v>-2.0308699999999999E-2</v>
      </c>
      <c r="E239">
        <v>3.3305899999999999</v>
      </c>
      <c r="F239">
        <v>-7.1358899999999998E-3</v>
      </c>
      <c r="G239">
        <v>3.9307699999999999</v>
      </c>
      <c r="H239">
        <v>3.1437899999999998E-2</v>
      </c>
    </row>
    <row r="240" spans="1:8" x14ac:dyDescent="0.25">
      <c r="A240">
        <v>2.67374</v>
      </c>
      <c r="B240">
        <v>-2.4372399999999999E-2</v>
      </c>
      <c r="C240">
        <v>2.8557100000000002</v>
      </c>
      <c r="D240">
        <v>-1.8838199999999999E-2</v>
      </c>
      <c r="E240">
        <v>3.33527</v>
      </c>
      <c r="F240">
        <v>-7.3050500000000004E-3</v>
      </c>
      <c r="G240">
        <v>3.9348700000000001</v>
      </c>
      <c r="H240">
        <v>3.0620600000000001E-2</v>
      </c>
    </row>
    <row r="241" spans="1:8" x14ac:dyDescent="0.25">
      <c r="A241">
        <v>2.6758700000000002</v>
      </c>
      <c r="B241">
        <v>-2.5118100000000001E-2</v>
      </c>
      <c r="C241">
        <v>2.8618600000000001</v>
      </c>
      <c r="D241">
        <v>-1.7332899999999998E-2</v>
      </c>
      <c r="E241">
        <v>3.3409</v>
      </c>
      <c r="F241">
        <v>-7.4680299999999996E-3</v>
      </c>
      <c r="G241">
        <v>3.9389799999999999</v>
      </c>
      <c r="H241">
        <v>2.9742600000000001E-2</v>
      </c>
    </row>
    <row r="242" spans="1:8" x14ac:dyDescent="0.25">
      <c r="A242">
        <v>2.6774</v>
      </c>
      <c r="B242">
        <v>-2.5645399999999999E-2</v>
      </c>
      <c r="C242">
        <v>2.86802</v>
      </c>
      <c r="D242">
        <v>-1.5805699999999999E-2</v>
      </c>
      <c r="E242">
        <v>3.3465199999999999</v>
      </c>
      <c r="F242">
        <v>-7.5854199999999998E-3</v>
      </c>
      <c r="G242">
        <v>3.9430800000000001</v>
      </c>
      <c r="H242">
        <v>2.88046E-2</v>
      </c>
    </row>
    <row r="243" spans="1:8" x14ac:dyDescent="0.25">
      <c r="A243">
        <v>2.6789299999999998</v>
      </c>
      <c r="B243">
        <v>-2.61669E-2</v>
      </c>
      <c r="C243">
        <v>2.8741699999999999</v>
      </c>
      <c r="D243">
        <v>-1.4271300000000001E-2</v>
      </c>
      <c r="E243">
        <v>3.35215</v>
      </c>
      <c r="F243">
        <v>-7.6575300000000001E-3</v>
      </c>
      <c r="G243">
        <v>3.94719</v>
      </c>
      <c r="H243">
        <v>2.7809299999999999E-2</v>
      </c>
    </row>
    <row r="244" spans="1:8" x14ac:dyDescent="0.25">
      <c r="A244">
        <v>2.6804600000000001</v>
      </c>
      <c r="B244">
        <v>-2.6683499999999999E-2</v>
      </c>
      <c r="C244">
        <v>2.8818600000000001</v>
      </c>
      <c r="D244">
        <v>-1.2362100000000001E-2</v>
      </c>
      <c r="E244">
        <v>3.3577699999999999</v>
      </c>
      <c r="F244">
        <v>-7.6849300000000004E-3</v>
      </c>
      <c r="G244">
        <v>3.9520900000000001</v>
      </c>
      <c r="H244">
        <v>2.6547999999999999E-2</v>
      </c>
    </row>
    <row r="245" spans="1:8" x14ac:dyDescent="0.25">
      <c r="A245">
        <v>2.6819799999999998</v>
      </c>
      <c r="B245">
        <v>-2.71963E-2</v>
      </c>
      <c r="C245">
        <v>2.8895499999999998</v>
      </c>
      <c r="D245">
        <v>-1.04846E-2</v>
      </c>
      <c r="E245">
        <v>3.3633999999999999</v>
      </c>
      <c r="F245">
        <v>-7.6666800000000004E-3</v>
      </c>
      <c r="G245">
        <v>3.9569999999999999</v>
      </c>
      <c r="H245">
        <v>2.5216100000000002E-2</v>
      </c>
    </row>
    <row r="246" spans="1:8" x14ac:dyDescent="0.25">
      <c r="A246">
        <v>2.6835100000000001</v>
      </c>
      <c r="B246">
        <v>-2.77062E-2</v>
      </c>
      <c r="C246">
        <v>2.8972500000000001</v>
      </c>
      <c r="D246">
        <v>-8.6670299999999992E-3</v>
      </c>
      <c r="E246">
        <v>3.36992</v>
      </c>
      <c r="F246">
        <v>-7.5893699999999998E-3</v>
      </c>
      <c r="G246">
        <v>3.96191</v>
      </c>
      <c r="H246">
        <v>2.3823400000000002E-2</v>
      </c>
    </row>
    <row r="247" spans="1:8" x14ac:dyDescent="0.25">
      <c r="A247">
        <v>2.6850399999999999</v>
      </c>
      <c r="B247">
        <v>-2.8213100000000001E-2</v>
      </c>
      <c r="C247">
        <v>2.9049399999999999</v>
      </c>
      <c r="D247">
        <v>-6.9419499999999997E-3</v>
      </c>
      <c r="E247">
        <v>3.3764500000000002</v>
      </c>
      <c r="F247">
        <v>-7.4530200000000003E-3</v>
      </c>
      <c r="G247">
        <v>3.9668199999999998</v>
      </c>
      <c r="H247">
        <v>2.2379E-2</v>
      </c>
    </row>
    <row r="248" spans="1:8" x14ac:dyDescent="0.25">
      <c r="A248">
        <v>2.6865700000000001</v>
      </c>
      <c r="B248">
        <v>-2.87158E-2</v>
      </c>
      <c r="C248">
        <v>2.9145500000000002</v>
      </c>
      <c r="D248">
        <v>-4.9633500000000001E-3</v>
      </c>
      <c r="E248">
        <v>3.3829699999999998</v>
      </c>
      <c r="F248">
        <v>-7.2580700000000001E-3</v>
      </c>
      <c r="G248">
        <v>3.97296</v>
      </c>
      <c r="H248">
        <v>2.05159E-2</v>
      </c>
    </row>
    <row r="249" spans="1:8" x14ac:dyDescent="0.25">
      <c r="A249">
        <v>2.6880999999999999</v>
      </c>
      <c r="B249">
        <v>-2.9212499999999999E-2</v>
      </c>
      <c r="C249">
        <v>2.92455</v>
      </c>
      <c r="D249">
        <v>-3.1597000000000001E-3</v>
      </c>
      <c r="E249">
        <v>3.3894899999999999</v>
      </c>
      <c r="F249">
        <v>-7.0098000000000001E-3</v>
      </c>
      <c r="G249">
        <v>3.9790899999999998</v>
      </c>
      <c r="H249">
        <v>1.8609799999999999E-2</v>
      </c>
    </row>
    <row r="250" spans="1:8" x14ac:dyDescent="0.25">
      <c r="A250">
        <v>2.69001</v>
      </c>
      <c r="B250">
        <v>-2.9823200000000001E-2</v>
      </c>
      <c r="C250">
        <v>2.9345500000000002</v>
      </c>
      <c r="D250">
        <v>-1.64197E-3</v>
      </c>
      <c r="E250">
        <v>3.39602</v>
      </c>
      <c r="F250">
        <v>-6.7153200000000003E-3</v>
      </c>
      <c r="G250">
        <v>3.9852300000000001</v>
      </c>
      <c r="H250">
        <v>1.6685999999999999E-2</v>
      </c>
    </row>
    <row r="251" spans="1:8" x14ac:dyDescent="0.25">
      <c r="A251">
        <v>2.6924000000000001</v>
      </c>
      <c r="B251">
        <v>-3.0572800000000001E-2</v>
      </c>
      <c r="C251">
        <v>2.9398499999999999</v>
      </c>
      <c r="D251">
        <v>-9.5343399999999997E-4</v>
      </c>
      <c r="E251">
        <v>3.4025400000000001</v>
      </c>
      <c r="F251">
        <v>-6.3831900000000004E-3</v>
      </c>
      <c r="G251">
        <v>3.9913599999999998</v>
      </c>
      <c r="H251">
        <v>1.4770500000000001E-2</v>
      </c>
    </row>
    <row r="252" spans="1:8" x14ac:dyDescent="0.25">
      <c r="A252">
        <v>2.6953800000000001</v>
      </c>
      <c r="B252">
        <v>-3.1493300000000002E-2</v>
      </c>
      <c r="C252">
        <v>2.94516</v>
      </c>
      <c r="D252">
        <v>-3.4600700000000001E-4</v>
      </c>
      <c r="E252">
        <v>3.4102700000000001</v>
      </c>
      <c r="F252">
        <v>-5.9559699999999997E-3</v>
      </c>
      <c r="G252">
        <v>3.9990299999999999</v>
      </c>
      <c r="H252">
        <v>1.2423099999999999E-2</v>
      </c>
    </row>
    <row r="253" spans="1:8" x14ac:dyDescent="0.25">
      <c r="A253">
        <v>2.6977099999999998</v>
      </c>
      <c r="B253">
        <v>-3.2198200000000003E-2</v>
      </c>
      <c r="C253">
        <v>2.9504600000000001</v>
      </c>
      <c r="D253">
        <v>1.7040299999999999E-4</v>
      </c>
      <c r="E253">
        <v>3.4180000000000001</v>
      </c>
      <c r="F253">
        <v>-5.5090199999999999E-3</v>
      </c>
      <c r="G253">
        <v>4.0086199999999996</v>
      </c>
      <c r="H253">
        <v>9.6095599999999996E-3</v>
      </c>
    </row>
    <row r="254" spans="1:8" x14ac:dyDescent="0.25">
      <c r="A254">
        <v>2.7000299999999999</v>
      </c>
      <c r="B254">
        <v>-3.2889500000000002E-2</v>
      </c>
      <c r="C254">
        <v>2.9545400000000002</v>
      </c>
      <c r="D254">
        <v>5.0223499999999996E-4</v>
      </c>
      <c r="E254">
        <v>3.4257300000000002</v>
      </c>
      <c r="F254">
        <v>-5.0599599999999996E-3</v>
      </c>
      <c r="G254">
        <v>4.0182099999999998</v>
      </c>
      <c r="H254">
        <v>6.9754700000000001E-3</v>
      </c>
    </row>
    <row r="255" spans="1:8" x14ac:dyDescent="0.25">
      <c r="A255">
        <v>2.7023600000000001</v>
      </c>
      <c r="B255">
        <v>-3.3566600000000002E-2</v>
      </c>
      <c r="C255">
        <v>2.9586299999999999</v>
      </c>
      <c r="D255">
        <v>7.7977199999999997E-4</v>
      </c>
      <c r="E255">
        <v>3.4334600000000002</v>
      </c>
      <c r="F255">
        <v>-4.6282500000000004E-3</v>
      </c>
      <c r="G255">
        <v>4.0244299999999997</v>
      </c>
      <c r="H255">
        <v>5.3806799999999997E-3</v>
      </c>
    </row>
    <row r="256" spans="1:8" x14ac:dyDescent="0.25">
      <c r="A256">
        <v>2.7052700000000001</v>
      </c>
      <c r="B256">
        <v>-3.43942E-2</v>
      </c>
      <c r="C256">
        <v>2.96271</v>
      </c>
      <c r="D256">
        <v>1.0044800000000001E-3</v>
      </c>
      <c r="E256">
        <v>3.4411900000000002</v>
      </c>
      <c r="F256">
        <v>-4.2314900000000001E-3</v>
      </c>
      <c r="G256">
        <v>4.03064</v>
      </c>
      <c r="H256">
        <v>3.8729400000000001E-3</v>
      </c>
    </row>
    <row r="257" spans="1:8" x14ac:dyDescent="0.25">
      <c r="A257">
        <v>2.7088999999999999</v>
      </c>
      <c r="B257">
        <v>-3.5401000000000002E-2</v>
      </c>
      <c r="C257">
        <v>2.96679</v>
      </c>
      <c r="D257">
        <v>1.1784300000000001E-3</v>
      </c>
      <c r="E257">
        <v>3.45072</v>
      </c>
      <c r="F257">
        <v>-3.8103899999999999E-3</v>
      </c>
      <c r="G257">
        <v>4.0358400000000003</v>
      </c>
      <c r="H257">
        <v>2.6832000000000002E-3</v>
      </c>
    </row>
    <row r="258" spans="1:8" x14ac:dyDescent="0.25">
      <c r="A258">
        <v>2.7134399999999999</v>
      </c>
      <c r="B258">
        <v>-3.6607899999999999E-2</v>
      </c>
      <c r="C258">
        <v>2.9708800000000002</v>
      </c>
      <c r="D258">
        <v>1.30591E-3</v>
      </c>
      <c r="E258">
        <v>3.4602499999999998</v>
      </c>
      <c r="F258">
        <v>-3.4810900000000001E-3</v>
      </c>
      <c r="G258">
        <v>4.0410399999999997</v>
      </c>
      <c r="H258">
        <v>1.565E-3</v>
      </c>
    </row>
    <row r="259" spans="1:8" x14ac:dyDescent="0.25">
      <c r="A259">
        <v>2.7172100000000001</v>
      </c>
      <c r="B259">
        <v>-3.7555900000000003E-2</v>
      </c>
      <c r="C259">
        <v>2.9749599999999998</v>
      </c>
      <c r="D259">
        <v>1.3887699999999999E-3</v>
      </c>
      <c r="E259">
        <v>3.4697800000000001</v>
      </c>
      <c r="F259">
        <v>-3.2578300000000002E-3</v>
      </c>
      <c r="G259">
        <v>4.0462400000000001</v>
      </c>
      <c r="H259">
        <v>5.20946E-4</v>
      </c>
    </row>
    <row r="260" spans="1:8" x14ac:dyDescent="0.25">
      <c r="A260">
        <v>2.72098</v>
      </c>
      <c r="B260">
        <v>-3.8456799999999999E-2</v>
      </c>
      <c r="C260">
        <v>2.9790399999999999</v>
      </c>
      <c r="D260">
        <v>1.4275500000000001E-3</v>
      </c>
      <c r="E260">
        <v>3.4793099999999999</v>
      </c>
      <c r="F260">
        <v>-3.1533799999999999E-3</v>
      </c>
      <c r="G260">
        <v>4.0514400000000004</v>
      </c>
      <c r="H260">
        <v>-4.4058900000000002E-4</v>
      </c>
    </row>
    <row r="261" spans="1:8" x14ac:dyDescent="0.25">
      <c r="A261">
        <v>2.7247499999999998</v>
      </c>
      <c r="B261">
        <v>-3.9312699999999999E-2</v>
      </c>
      <c r="C261">
        <v>2.9831300000000001</v>
      </c>
      <c r="D261">
        <v>1.4204199999999999E-3</v>
      </c>
      <c r="E261">
        <v>3.4912200000000002</v>
      </c>
      <c r="F261">
        <v>-3.1992100000000001E-3</v>
      </c>
      <c r="G261">
        <v>4.0566399999999998</v>
      </c>
      <c r="H261">
        <v>-1.31661E-3</v>
      </c>
    </row>
    <row r="262" spans="1:8" x14ac:dyDescent="0.25">
      <c r="A262">
        <v>2.72851</v>
      </c>
      <c r="B262">
        <v>-4.0114999999999998E-2</v>
      </c>
      <c r="C262">
        <v>2.9872100000000001</v>
      </c>
      <c r="D262">
        <v>1.3665000000000001E-3</v>
      </c>
      <c r="E262">
        <v>3.5031400000000001</v>
      </c>
      <c r="F262">
        <v>-3.44079E-3</v>
      </c>
      <c r="G262">
        <v>4.0618400000000001</v>
      </c>
      <c r="H262">
        <v>-2.11218E-3</v>
      </c>
    </row>
    <row r="263" spans="1:8" x14ac:dyDescent="0.25">
      <c r="A263">
        <v>2.7322799999999998</v>
      </c>
      <c r="B263">
        <v>-4.0860199999999999E-2</v>
      </c>
      <c r="C263">
        <v>2.9912999999999998</v>
      </c>
      <c r="D263">
        <v>1.26695E-3</v>
      </c>
      <c r="E263">
        <v>3.5177100000000001</v>
      </c>
      <c r="F263">
        <v>-3.9999800000000002E-3</v>
      </c>
      <c r="G263">
        <v>4.0670400000000004</v>
      </c>
      <c r="H263">
        <v>-2.8273999999999999E-3</v>
      </c>
    </row>
    <row r="264" spans="1:8" x14ac:dyDescent="0.25">
      <c r="A264">
        <v>2.7360500000000001</v>
      </c>
      <c r="B264">
        <v>-4.1548799999999997E-2</v>
      </c>
      <c r="C264">
        <v>2.9953799999999999</v>
      </c>
      <c r="D264">
        <v>1.1212100000000001E-3</v>
      </c>
      <c r="E264">
        <v>3.5322800000000001</v>
      </c>
      <c r="F264">
        <v>-4.8278499999999998E-3</v>
      </c>
      <c r="G264">
        <v>4.0722399999999999</v>
      </c>
      <c r="H264">
        <v>-3.4567000000000001E-3</v>
      </c>
    </row>
    <row r="265" spans="1:8" x14ac:dyDescent="0.25">
      <c r="A265">
        <v>2.7398199999999999</v>
      </c>
      <c r="B265">
        <v>-4.2176999999999999E-2</v>
      </c>
      <c r="C265">
        <v>2.99946</v>
      </c>
      <c r="D265">
        <v>9.3356999999999999E-4</v>
      </c>
      <c r="E265">
        <v>3.5468500000000001</v>
      </c>
      <c r="F265">
        <v>-5.8771199999999996E-3</v>
      </c>
      <c r="G265">
        <v>4.0765099999999999</v>
      </c>
      <c r="H265">
        <v>-3.91283E-3</v>
      </c>
    </row>
    <row r="266" spans="1:8" x14ac:dyDescent="0.25">
      <c r="A266">
        <v>2.7435800000000001</v>
      </c>
      <c r="B266">
        <v>-4.2743299999999998E-2</v>
      </c>
      <c r="C266">
        <v>3.0035500000000002</v>
      </c>
      <c r="D266">
        <v>7.0950199999999998E-4</v>
      </c>
      <c r="E266">
        <v>3.56142</v>
      </c>
      <c r="F266">
        <v>-7.1011199999999998E-3</v>
      </c>
      <c r="G266">
        <v>4.0807799999999999</v>
      </c>
      <c r="H266">
        <v>-4.3151400000000003E-3</v>
      </c>
    </row>
    <row r="267" spans="1:8" x14ac:dyDescent="0.25">
      <c r="A267">
        <v>2.74735</v>
      </c>
      <c r="B267">
        <v>-4.3248300000000003E-2</v>
      </c>
      <c r="C267">
        <v>3.00834</v>
      </c>
      <c r="D267">
        <v>3.9976600000000002E-4</v>
      </c>
      <c r="E267">
        <v>3.57599</v>
      </c>
      <c r="F267">
        <v>-8.4377900000000006E-3</v>
      </c>
      <c r="G267">
        <v>4.0840699999999996</v>
      </c>
      <c r="H267">
        <v>-4.5933900000000001E-3</v>
      </c>
    </row>
    <row r="268" spans="1:8" x14ac:dyDescent="0.25">
      <c r="A268">
        <v>2.7511199999999998</v>
      </c>
      <c r="B268">
        <v>-4.3687999999999998E-2</v>
      </c>
      <c r="C268">
        <v>3.0131299999999999</v>
      </c>
      <c r="D268">
        <v>3.6153499999999999E-5</v>
      </c>
      <c r="E268">
        <v>3.5852200000000001</v>
      </c>
      <c r="F268">
        <v>-9.2943799999999997E-3</v>
      </c>
      <c r="G268">
        <v>4.0873499999999998</v>
      </c>
      <c r="H268">
        <v>-4.8432500000000003E-3</v>
      </c>
    </row>
    <row r="269" spans="1:8" x14ac:dyDescent="0.25">
      <c r="A269">
        <v>2.7548900000000001</v>
      </c>
      <c r="B269">
        <v>-4.4057899999999997E-2</v>
      </c>
      <c r="C269">
        <v>3.0179200000000002</v>
      </c>
      <c r="D269">
        <v>-3.8276100000000002E-4</v>
      </c>
      <c r="E269">
        <v>3.5944600000000002</v>
      </c>
      <c r="F269">
        <v>-1.01043E-2</v>
      </c>
      <c r="G269">
        <v>4.0906399999999996</v>
      </c>
      <c r="H269">
        <v>-5.0602099999999999E-3</v>
      </c>
    </row>
    <row r="270" spans="1:8" x14ac:dyDescent="0.25">
      <c r="A270">
        <v>2.7595999999999998</v>
      </c>
      <c r="B270">
        <v>-4.4422200000000002E-2</v>
      </c>
      <c r="C270">
        <v>3.02271</v>
      </c>
      <c r="D270">
        <v>-8.5672199999999997E-4</v>
      </c>
      <c r="E270">
        <v>3.6003099999999999</v>
      </c>
      <c r="F270">
        <v>-1.05664E-2</v>
      </c>
      <c r="G270">
        <v>4.0939199999999998</v>
      </c>
      <c r="H270">
        <v>-5.2509799999999997E-3</v>
      </c>
    </row>
    <row r="271" spans="1:8" x14ac:dyDescent="0.25">
      <c r="A271">
        <v>2.76431</v>
      </c>
      <c r="B271">
        <v>-4.4677799999999997E-2</v>
      </c>
      <c r="C271">
        <v>3.0286900000000001</v>
      </c>
      <c r="D271">
        <v>-1.5247800000000001E-3</v>
      </c>
      <c r="E271">
        <v>3.60616</v>
      </c>
      <c r="F271">
        <v>-1.0966500000000001E-2</v>
      </c>
      <c r="G271">
        <v>4.0965199999999999</v>
      </c>
      <c r="H271">
        <v>-5.3836600000000002E-3</v>
      </c>
    </row>
    <row r="272" spans="1:8" x14ac:dyDescent="0.25">
      <c r="A272">
        <v>2.7690199999999998</v>
      </c>
      <c r="B272">
        <v>-4.4822500000000001E-2</v>
      </c>
      <c r="C272">
        <v>3.0346799999999998</v>
      </c>
      <c r="D272">
        <v>-2.27158E-3</v>
      </c>
      <c r="E272">
        <v>3.6120100000000002</v>
      </c>
      <c r="F272">
        <v>-1.1287800000000001E-2</v>
      </c>
      <c r="G272">
        <v>4.0991200000000001</v>
      </c>
      <c r="H272">
        <v>-5.50112E-3</v>
      </c>
    </row>
    <row r="273" spans="1:8" x14ac:dyDescent="0.25">
      <c r="A273">
        <v>2.77373</v>
      </c>
      <c r="B273">
        <v>-4.4852900000000001E-2</v>
      </c>
      <c r="C273">
        <v>3.04067</v>
      </c>
      <c r="D273">
        <v>-3.0979800000000002E-3</v>
      </c>
      <c r="E273">
        <v>3.6158800000000002</v>
      </c>
      <c r="F273">
        <v>-1.14547E-2</v>
      </c>
      <c r="G273">
        <v>4.1017200000000003</v>
      </c>
      <c r="H273">
        <v>-5.6032699999999996E-3</v>
      </c>
    </row>
    <row r="274" spans="1:8" x14ac:dyDescent="0.25">
      <c r="A274">
        <v>2.7796099999999999</v>
      </c>
      <c r="B274">
        <v>-4.4733799999999997E-2</v>
      </c>
      <c r="C274">
        <v>3.0466500000000001</v>
      </c>
      <c r="D274">
        <v>-4.0079699999999996E-3</v>
      </c>
      <c r="E274">
        <v>3.6197400000000002</v>
      </c>
      <c r="F274">
        <v>-1.15811E-2</v>
      </c>
      <c r="G274">
        <v>4.10466</v>
      </c>
      <c r="H274">
        <v>-5.7003000000000002E-3</v>
      </c>
    </row>
    <row r="275" spans="1:8" x14ac:dyDescent="0.25">
      <c r="A275">
        <v>2.7840099999999999</v>
      </c>
      <c r="B275">
        <v>-4.4539200000000001E-2</v>
      </c>
      <c r="C275">
        <v>3.0539499999999999</v>
      </c>
      <c r="D275">
        <v>-5.2289099999999998E-3</v>
      </c>
      <c r="E275">
        <v>3.62296</v>
      </c>
      <c r="F275">
        <v>-1.1653800000000001E-2</v>
      </c>
      <c r="G275">
        <v>4.1075900000000001</v>
      </c>
      <c r="H275">
        <v>-5.7785099999999997E-3</v>
      </c>
    </row>
    <row r="276" spans="1:8" x14ac:dyDescent="0.25">
      <c r="A276">
        <v>2.7884000000000002</v>
      </c>
      <c r="B276">
        <v>-4.4266699999999999E-2</v>
      </c>
      <c r="C276">
        <v>3.0612499999999998</v>
      </c>
      <c r="D276">
        <v>-6.5648800000000004E-3</v>
      </c>
      <c r="E276">
        <v>3.6261899999999998</v>
      </c>
      <c r="F276">
        <v>-1.1695199999999999E-2</v>
      </c>
      <c r="G276">
        <v>4.1105200000000002</v>
      </c>
      <c r="H276">
        <v>-5.8394099999999997E-3</v>
      </c>
    </row>
    <row r="277" spans="1:8" x14ac:dyDescent="0.25">
      <c r="A277">
        <v>2.7920600000000002</v>
      </c>
      <c r="B277">
        <v>-4.3984099999999998E-2</v>
      </c>
      <c r="C277">
        <v>3.0685500000000001</v>
      </c>
      <c r="D277">
        <v>-8.0031500000000005E-3</v>
      </c>
      <c r="E277">
        <v>3.62941</v>
      </c>
      <c r="F277">
        <v>-1.17042E-2</v>
      </c>
      <c r="G277">
        <v>4.1134599999999999</v>
      </c>
      <c r="H277">
        <v>-5.8853200000000003E-3</v>
      </c>
    </row>
    <row r="278" spans="1:8" x14ac:dyDescent="0.25">
      <c r="A278">
        <v>2.7957100000000001</v>
      </c>
      <c r="B278">
        <v>-4.3647499999999999E-2</v>
      </c>
      <c r="C278">
        <v>3.07585</v>
      </c>
      <c r="D278">
        <v>-9.5315899999999995E-3</v>
      </c>
      <c r="E278">
        <v>3.6326299999999998</v>
      </c>
      <c r="F278">
        <v>-1.1679500000000001E-2</v>
      </c>
      <c r="G278">
        <v>4.11639</v>
      </c>
      <c r="H278">
        <v>-5.91473E-3</v>
      </c>
    </row>
    <row r="279" spans="1:8" x14ac:dyDescent="0.25">
      <c r="A279">
        <v>2.7987199999999999</v>
      </c>
      <c r="B279">
        <v>-4.333E-2</v>
      </c>
      <c r="C279">
        <v>3.0849799999999998</v>
      </c>
      <c r="D279">
        <v>-1.15462E-2</v>
      </c>
      <c r="E279">
        <v>3.6358600000000001</v>
      </c>
      <c r="F279">
        <v>-1.16201E-2</v>
      </c>
      <c r="G279">
        <v>4.1200599999999996</v>
      </c>
      <c r="H279">
        <v>-5.9302399999999998E-3</v>
      </c>
    </row>
    <row r="280" spans="1:8" x14ac:dyDescent="0.25">
      <c r="A280">
        <v>2.8017300000000001</v>
      </c>
      <c r="B280">
        <v>-4.2978299999999997E-2</v>
      </c>
      <c r="C280">
        <v>3.0941000000000001</v>
      </c>
      <c r="D280">
        <v>-1.36428E-2</v>
      </c>
      <c r="E280">
        <v>3.6390799999999999</v>
      </c>
      <c r="F280">
        <v>-1.15257E-2</v>
      </c>
      <c r="G280">
        <v>4.1237199999999996</v>
      </c>
      <c r="H280">
        <v>-5.9238199999999998E-3</v>
      </c>
    </row>
    <row r="281" spans="1:8" x14ac:dyDescent="0.25">
      <c r="A281">
        <v>2.8047399999999998</v>
      </c>
      <c r="B281">
        <v>-4.25923E-2</v>
      </c>
      <c r="C281">
        <v>3.1032299999999999</v>
      </c>
      <c r="D281">
        <v>-1.5776800000000001E-2</v>
      </c>
      <c r="E281">
        <v>3.6423100000000002</v>
      </c>
      <c r="F281">
        <v>-1.13965E-2</v>
      </c>
      <c r="G281">
        <v>4.1273900000000001</v>
      </c>
      <c r="H281">
        <v>-5.8986500000000001E-3</v>
      </c>
    </row>
    <row r="282" spans="1:8" x14ac:dyDescent="0.25">
      <c r="A282">
        <v>2.80775</v>
      </c>
      <c r="B282">
        <v>-4.2168900000000002E-2</v>
      </c>
      <c r="C282">
        <v>3.1123500000000002</v>
      </c>
      <c r="D282">
        <v>-1.7902100000000001E-2</v>
      </c>
      <c r="E282">
        <v>3.6463299999999998</v>
      </c>
      <c r="F282">
        <v>-1.1186400000000001E-2</v>
      </c>
      <c r="G282">
        <v>4.1310599999999997</v>
      </c>
      <c r="H282">
        <v>-5.8529200000000002E-3</v>
      </c>
    </row>
    <row r="283" spans="1:8" x14ac:dyDescent="0.25">
      <c r="A283">
        <v>2.8107600000000001</v>
      </c>
      <c r="B283">
        <v>-4.1710299999999999E-2</v>
      </c>
      <c r="C283">
        <v>3.12235</v>
      </c>
      <c r="D283">
        <v>-2.0159699999999999E-2</v>
      </c>
      <c r="E283">
        <v>3.65036</v>
      </c>
      <c r="F283">
        <v>-1.0923199999999999E-2</v>
      </c>
      <c r="G283">
        <v>4.1356400000000004</v>
      </c>
      <c r="H283">
        <v>-5.7654500000000001E-3</v>
      </c>
    </row>
    <row r="284" spans="1:8" x14ac:dyDescent="0.25">
      <c r="A284">
        <v>2.8137599999999998</v>
      </c>
      <c r="B284">
        <v>-4.1223000000000003E-2</v>
      </c>
      <c r="C284">
        <v>3.1323500000000002</v>
      </c>
      <c r="D284">
        <v>-2.2274599999999999E-2</v>
      </c>
      <c r="E284">
        <v>3.6543899999999998</v>
      </c>
      <c r="F284">
        <v>-1.06076E-2</v>
      </c>
      <c r="G284">
        <v>4.1402200000000002</v>
      </c>
      <c r="H284">
        <v>-5.6479099999999999E-3</v>
      </c>
    </row>
    <row r="285" spans="1:8" x14ac:dyDescent="0.25">
      <c r="A285">
        <v>2.81677</v>
      </c>
      <c r="B285">
        <v>-4.0709000000000002E-2</v>
      </c>
      <c r="C285">
        <v>3.14235</v>
      </c>
      <c r="D285">
        <v>-2.4183199999999998E-2</v>
      </c>
      <c r="E285">
        <v>3.65842</v>
      </c>
      <c r="F285">
        <v>-1.02398E-2</v>
      </c>
      <c r="G285">
        <v>4.1448099999999997</v>
      </c>
      <c r="H285">
        <v>-5.5003500000000002E-3</v>
      </c>
    </row>
    <row r="286" spans="1:8" x14ac:dyDescent="0.25">
      <c r="A286">
        <v>2.8197800000000002</v>
      </c>
      <c r="B286">
        <v>-4.0168099999999998E-2</v>
      </c>
      <c r="C286">
        <v>3.1523500000000002</v>
      </c>
      <c r="D286">
        <v>-2.5833499999999999E-2</v>
      </c>
      <c r="E286">
        <v>3.6624500000000002</v>
      </c>
      <c r="F286">
        <v>-9.8200000000000006E-3</v>
      </c>
      <c r="G286">
        <v>4.1493900000000004</v>
      </c>
      <c r="H286">
        <v>-5.3264899999999997E-3</v>
      </c>
    </row>
    <row r="287" spans="1:8" x14ac:dyDescent="0.25">
      <c r="A287">
        <v>2.8227899999999999</v>
      </c>
      <c r="B287">
        <v>-3.96023E-2</v>
      </c>
      <c r="C287">
        <v>3.16235</v>
      </c>
      <c r="D287">
        <v>-2.71852E-2</v>
      </c>
      <c r="E287">
        <v>3.6671900000000002</v>
      </c>
      <c r="F287">
        <v>-9.2612200000000006E-3</v>
      </c>
      <c r="G287">
        <v>4.1551200000000001</v>
      </c>
      <c r="H287">
        <v>-5.0758499999999998E-3</v>
      </c>
    </row>
    <row r="288" spans="1:8" x14ac:dyDescent="0.25">
      <c r="A288">
        <v>2.8258000000000001</v>
      </c>
      <c r="B288">
        <v>-3.90128E-2</v>
      </c>
      <c r="C288">
        <v>3.1723499999999998</v>
      </c>
      <c r="D288">
        <v>-2.82175E-2</v>
      </c>
      <c r="E288">
        <v>3.6719200000000001</v>
      </c>
      <c r="F288">
        <v>-8.6330899999999995E-3</v>
      </c>
      <c r="G288">
        <v>4.1608499999999999</v>
      </c>
      <c r="H288">
        <v>-4.7899300000000004E-3</v>
      </c>
    </row>
    <row r="289" spans="1:8" x14ac:dyDescent="0.25">
      <c r="A289">
        <v>2.8295599999999999</v>
      </c>
      <c r="B289">
        <v>-3.8241600000000001E-2</v>
      </c>
      <c r="C289">
        <v>3.18235</v>
      </c>
      <c r="D289">
        <v>-2.8933400000000001E-2</v>
      </c>
      <c r="E289">
        <v>3.67666</v>
      </c>
      <c r="F289">
        <v>-7.9376299999999993E-3</v>
      </c>
      <c r="G289">
        <v>4.1665799999999997</v>
      </c>
      <c r="H289">
        <v>-4.4682400000000001E-3</v>
      </c>
    </row>
    <row r="290" spans="1:8" x14ac:dyDescent="0.25">
      <c r="A290">
        <v>2.8333200000000001</v>
      </c>
      <c r="B290">
        <v>-3.7430900000000003E-2</v>
      </c>
      <c r="C290">
        <v>3.1923499999999998</v>
      </c>
      <c r="D290">
        <v>-2.9330800000000001E-2</v>
      </c>
      <c r="E290">
        <v>3.6813899999999999</v>
      </c>
      <c r="F290">
        <v>-7.1772199999999998E-3</v>
      </c>
      <c r="G290">
        <v>4.1723100000000004</v>
      </c>
      <c r="H290">
        <v>-4.11115E-3</v>
      </c>
    </row>
    <row r="291" spans="1:8" x14ac:dyDescent="0.25">
      <c r="A291">
        <v>2.8370799999999998</v>
      </c>
      <c r="B291">
        <v>-3.65814E-2</v>
      </c>
      <c r="C291">
        <v>3.20235</v>
      </c>
      <c r="D291">
        <v>-2.93986E-2</v>
      </c>
      <c r="E291">
        <v>3.6873100000000001</v>
      </c>
      <c r="F291">
        <v>-6.1400700000000001E-3</v>
      </c>
      <c r="G291">
        <v>4.1794700000000002</v>
      </c>
      <c r="H291">
        <v>-3.6143400000000002E-3</v>
      </c>
    </row>
    <row r="292" spans="1:8" x14ac:dyDescent="0.25">
      <c r="A292">
        <v>2.84084</v>
      </c>
      <c r="B292">
        <v>-3.5692700000000001E-2</v>
      </c>
      <c r="C292">
        <v>3.2086399999999999</v>
      </c>
      <c r="D292">
        <v>-2.9278200000000001E-2</v>
      </c>
      <c r="E292">
        <v>3.6932299999999998</v>
      </c>
      <c r="F292">
        <v>-5.0131999999999998E-3</v>
      </c>
      <c r="G292">
        <v>4.1878799999999998</v>
      </c>
      <c r="H292">
        <v>-2.9475600000000001E-3</v>
      </c>
    </row>
    <row r="293" spans="1:8" x14ac:dyDescent="0.25">
      <c r="A293">
        <v>2.8455400000000002</v>
      </c>
      <c r="B293">
        <v>-3.45279E-2</v>
      </c>
      <c r="C293">
        <v>3.2149299999999998</v>
      </c>
      <c r="D293">
        <v>-2.90464E-2</v>
      </c>
      <c r="E293">
        <v>3.7004600000000001</v>
      </c>
      <c r="F293">
        <v>-3.52586E-3</v>
      </c>
      <c r="G293">
        <v>4.1962900000000003</v>
      </c>
      <c r="H293">
        <v>-2.1665999999999999E-3</v>
      </c>
    </row>
    <row r="294" spans="1:8" x14ac:dyDescent="0.25">
      <c r="A294">
        <v>2.85141</v>
      </c>
      <c r="B294">
        <v>-3.3000399999999999E-2</v>
      </c>
      <c r="C294">
        <v>3.2198199999999999</v>
      </c>
      <c r="D294">
        <v>-2.8794400000000001E-2</v>
      </c>
      <c r="E294">
        <v>3.7076899999999999</v>
      </c>
      <c r="F294">
        <v>-1.9257499999999999E-3</v>
      </c>
      <c r="G294">
        <v>4.2046999999999999</v>
      </c>
      <c r="H294">
        <v>-1.2438E-3</v>
      </c>
    </row>
    <row r="295" spans="1:8" x14ac:dyDescent="0.25">
      <c r="A295">
        <v>2.8581099999999999</v>
      </c>
      <c r="B295">
        <v>-3.1177300000000002E-2</v>
      </c>
      <c r="C295">
        <v>3.22472</v>
      </c>
      <c r="D295">
        <v>-2.8481300000000001E-2</v>
      </c>
      <c r="E295">
        <v>3.7149100000000002</v>
      </c>
      <c r="F295">
        <v>-2.22232E-4</v>
      </c>
      <c r="G295">
        <v>4.2131100000000004</v>
      </c>
      <c r="H295">
        <v>-1.6291100000000001E-4</v>
      </c>
    </row>
    <row r="296" spans="1:8" x14ac:dyDescent="0.25">
      <c r="A296">
        <v>2.8647999999999998</v>
      </c>
      <c r="B296">
        <v>-2.9274600000000001E-2</v>
      </c>
      <c r="C296">
        <v>3.2296100000000001</v>
      </c>
      <c r="D296">
        <v>-2.8106200000000001E-2</v>
      </c>
      <c r="E296">
        <v>3.72214</v>
      </c>
      <c r="F296">
        <v>1.57168E-3</v>
      </c>
      <c r="G296">
        <v>4.2236200000000004</v>
      </c>
      <c r="H296">
        <v>1.4141399999999999E-3</v>
      </c>
    </row>
    <row r="297" spans="1:8" x14ac:dyDescent="0.25">
      <c r="A297">
        <v>2.8714900000000001</v>
      </c>
      <c r="B297">
        <v>-2.73032E-2</v>
      </c>
      <c r="C297">
        <v>3.2345100000000002</v>
      </c>
      <c r="D297">
        <v>-2.76724E-2</v>
      </c>
      <c r="E297">
        <v>3.7311800000000002</v>
      </c>
      <c r="F297">
        <v>3.9221600000000001E-3</v>
      </c>
      <c r="G297">
        <v>4.2367600000000003</v>
      </c>
      <c r="H297">
        <v>3.72793E-3</v>
      </c>
    </row>
    <row r="298" spans="1:8" x14ac:dyDescent="0.25">
      <c r="A298">
        <v>2.8798599999999999</v>
      </c>
      <c r="B298">
        <v>-2.4756299999999998E-2</v>
      </c>
      <c r="C298">
        <v>3.2385600000000001</v>
      </c>
      <c r="D298">
        <v>-2.7275799999999999E-2</v>
      </c>
      <c r="E298">
        <v>3.7402099999999998</v>
      </c>
      <c r="F298">
        <v>6.3831799999999996E-3</v>
      </c>
      <c r="G298">
        <v>4.2512400000000001</v>
      </c>
      <c r="H298">
        <v>6.6777199999999998E-3</v>
      </c>
    </row>
    <row r="299" spans="1:8" x14ac:dyDescent="0.25">
      <c r="A299">
        <v>2.8898600000000001</v>
      </c>
      <c r="B299">
        <v>-2.1634799999999999E-2</v>
      </c>
      <c r="C299">
        <v>3.24261</v>
      </c>
      <c r="D299">
        <v>-2.6849000000000001E-2</v>
      </c>
      <c r="E299">
        <v>3.7478099999999999</v>
      </c>
      <c r="F299">
        <v>8.4961399999999992E-3</v>
      </c>
      <c r="G299">
        <v>4.2657299999999996</v>
      </c>
      <c r="H299">
        <v>9.9608800000000001E-3</v>
      </c>
    </row>
    <row r="300" spans="1:8" x14ac:dyDescent="0.25">
      <c r="A300">
        <v>2.8998599999999999</v>
      </c>
      <c r="B300">
        <v>-1.8499000000000002E-2</v>
      </c>
      <c r="C300">
        <v>3.2466699999999999</v>
      </c>
      <c r="D300">
        <v>-2.6394399999999998E-2</v>
      </c>
      <c r="E300">
        <v>3.7483900000000001</v>
      </c>
      <c r="F300">
        <v>8.6636300000000003E-3</v>
      </c>
      <c r="G300">
        <v>4.2802100000000003</v>
      </c>
      <c r="H300">
        <v>1.3494900000000001E-2</v>
      </c>
    </row>
    <row r="301" spans="1:8" x14ac:dyDescent="0.25">
      <c r="A301">
        <v>2.9098600000000001</v>
      </c>
      <c r="B301">
        <v>-1.5416300000000001E-2</v>
      </c>
      <c r="C301">
        <v>3.2507199999999998</v>
      </c>
      <c r="D301">
        <v>-2.5914599999999999E-2</v>
      </c>
      <c r="E301">
        <v>3.7489699999999999</v>
      </c>
      <c r="F301">
        <v>8.8316000000000002E-3</v>
      </c>
      <c r="G301">
        <v>4.2983099999999999</v>
      </c>
      <c r="H301">
        <v>1.8138600000000001E-2</v>
      </c>
    </row>
    <row r="302" spans="1:8" x14ac:dyDescent="0.25">
      <c r="A302">
        <v>2.9198599999999999</v>
      </c>
      <c r="B302">
        <v>-1.24431E-2</v>
      </c>
      <c r="C302">
        <v>3.2547700000000002</v>
      </c>
      <c r="D302">
        <v>-2.5408799999999999E-2</v>
      </c>
      <c r="E302">
        <v>3.7495500000000002</v>
      </c>
      <c r="F302">
        <v>9.0000500000000008E-3</v>
      </c>
      <c r="G302">
        <v>4.3183100000000003</v>
      </c>
      <c r="H302">
        <v>2.3346700000000001E-2</v>
      </c>
    </row>
    <row r="303" spans="1:8" x14ac:dyDescent="0.25">
      <c r="A303">
        <v>2.9298600000000001</v>
      </c>
      <c r="B303">
        <v>-9.6325500000000001E-3</v>
      </c>
      <c r="C303">
        <v>3.2588200000000001</v>
      </c>
      <c r="D303">
        <v>-2.4877900000000001E-2</v>
      </c>
      <c r="E303">
        <v>3.75027</v>
      </c>
      <c r="F303">
        <v>9.2113100000000003E-3</v>
      </c>
      <c r="G303">
        <v>4.3383099999999999</v>
      </c>
      <c r="H303">
        <v>2.8380200000000001E-2</v>
      </c>
    </row>
    <row r="304" spans="1:8" x14ac:dyDescent="0.25">
      <c r="A304">
        <v>2.9398599999999999</v>
      </c>
      <c r="B304">
        <v>-7.0365899999999997E-3</v>
      </c>
      <c r="C304">
        <v>3.2628699999999999</v>
      </c>
      <c r="D304">
        <v>-2.4323899999999999E-2</v>
      </c>
      <c r="E304">
        <v>3.7511800000000002</v>
      </c>
      <c r="F304">
        <v>9.4764600000000008E-3</v>
      </c>
      <c r="G304">
        <v>4.3452999999999999</v>
      </c>
      <c r="H304">
        <v>3.0037399999999999E-2</v>
      </c>
    </row>
    <row r="305" spans="1:8" x14ac:dyDescent="0.25">
      <c r="A305">
        <v>2.9498600000000001</v>
      </c>
      <c r="B305">
        <v>-4.6911100000000001E-3</v>
      </c>
      <c r="C305">
        <v>3.2669299999999999</v>
      </c>
      <c r="D305">
        <v>-2.3748600000000002E-2</v>
      </c>
      <c r="E305">
        <v>3.75231</v>
      </c>
      <c r="F305">
        <v>9.8095300000000003E-3</v>
      </c>
      <c r="G305">
        <v>4.3485399999999998</v>
      </c>
      <c r="H305">
        <v>3.0779899999999999E-2</v>
      </c>
    </row>
    <row r="306" spans="1:8" x14ac:dyDescent="0.25">
      <c r="A306">
        <v>2.9598599999999999</v>
      </c>
      <c r="B306">
        <v>-2.61225E-3</v>
      </c>
      <c r="C306">
        <v>3.2715299999999998</v>
      </c>
      <c r="D306">
        <v>-2.3071899999999999E-2</v>
      </c>
      <c r="E306">
        <v>3.7534399999999999</v>
      </c>
      <c r="F306">
        <v>1.01443E-2</v>
      </c>
      <c r="G306">
        <v>4.3517799999999998</v>
      </c>
      <c r="H306">
        <v>3.1502099999999998E-2</v>
      </c>
    </row>
    <row r="307" spans="1:8" x14ac:dyDescent="0.25">
      <c r="A307">
        <v>2.9678900000000001</v>
      </c>
      <c r="B307">
        <v>-1.1428300000000001E-3</v>
      </c>
      <c r="C307">
        <v>3.2761300000000002</v>
      </c>
      <c r="D307">
        <v>-2.2369900000000002E-2</v>
      </c>
      <c r="E307">
        <v>3.7545700000000002</v>
      </c>
      <c r="F307">
        <v>1.04805E-2</v>
      </c>
      <c r="G307">
        <v>4.35426</v>
      </c>
      <c r="H307">
        <v>3.2044299999999998E-2</v>
      </c>
    </row>
    <row r="308" spans="1:8" x14ac:dyDescent="0.25">
      <c r="A308">
        <v>2.9723999999999999</v>
      </c>
      <c r="B308">
        <v>-3.9872900000000001E-4</v>
      </c>
      <c r="C308">
        <v>3.2807300000000001</v>
      </c>
      <c r="D308">
        <v>-2.1641899999999999E-2</v>
      </c>
      <c r="E308">
        <v>3.7557</v>
      </c>
      <c r="F308">
        <v>1.08179E-2</v>
      </c>
      <c r="G308">
        <v>4.3567499999999999</v>
      </c>
      <c r="H308">
        <v>3.2573299999999999E-2</v>
      </c>
    </row>
    <row r="309" spans="1:8" x14ac:dyDescent="0.25">
      <c r="A309">
        <v>2.9769000000000001</v>
      </c>
      <c r="B309">
        <v>2.8638699999999998E-4</v>
      </c>
      <c r="C309">
        <v>3.2853300000000001</v>
      </c>
      <c r="D309">
        <v>-2.0887200000000002E-2</v>
      </c>
      <c r="E309">
        <v>3.7571099999999999</v>
      </c>
      <c r="F309">
        <v>1.1241900000000001E-2</v>
      </c>
      <c r="G309">
        <v>4.3592300000000002</v>
      </c>
      <c r="H309">
        <v>3.30885E-2</v>
      </c>
    </row>
    <row r="310" spans="1:8" x14ac:dyDescent="0.25">
      <c r="A310">
        <v>2.9798800000000001</v>
      </c>
      <c r="B310">
        <v>7.0732200000000003E-4</v>
      </c>
      <c r="C310">
        <v>3.29087</v>
      </c>
      <c r="D310">
        <v>-1.9943599999999999E-2</v>
      </c>
      <c r="E310">
        <v>3.75888</v>
      </c>
      <c r="F310">
        <v>1.1776E-2</v>
      </c>
      <c r="G310">
        <v>4.36172</v>
      </c>
      <c r="H310">
        <v>3.3588300000000001E-2</v>
      </c>
    </row>
    <row r="311" spans="1:8" x14ac:dyDescent="0.25">
      <c r="A311">
        <v>2.9828600000000001</v>
      </c>
      <c r="B311">
        <v>1.10418E-3</v>
      </c>
      <c r="C311">
        <v>3.2964000000000002</v>
      </c>
      <c r="D311">
        <v>-1.8963799999999999E-2</v>
      </c>
      <c r="E311">
        <v>3.76065</v>
      </c>
      <c r="F311">
        <v>1.23137E-2</v>
      </c>
      <c r="G311">
        <v>4.3642000000000003</v>
      </c>
      <c r="H311">
        <v>3.4069099999999998E-2</v>
      </c>
    </row>
    <row r="312" spans="1:8" x14ac:dyDescent="0.25">
      <c r="A312">
        <v>2.9853299999999998</v>
      </c>
      <c r="B312">
        <v>1.4158199999999999E-3</v>
      </c>
      <c r="C312">
        <v>3.30193</v>
      </c>
      <c r="D312">
        <v>-1.7950500000000001E-2</v>
      </c>
      <c r="E312">
        <v>3.76241</v>
      </c>
      <c r="F312">
        <v>1.28533E-2</v>
      </c>
      <c r="G312">
        <v>4.3666900000000002</v>
      </c>
      <c r="H312">
        <v>3.45373E-2</v>
      </c>
    </row>
    <row r="313" spans="1:8" x14ac:dyDescent="0.25">
      <c r="A313">
        <v>2.9878</v>
      </c>
      <c r="B313">
        <v>1.71123E-3</v>
      </c>
      <c r="C313">
        <v>3.3074699999999999</v>
      </c>
      <c r="D313">
        <v>-1.69055E-2</v>
      </c>
      <c r="E313">
        <v>3.7641800000000001</v>
      </c>
      <c r="F313">
        <v>1.33945E-2</v>
      </c>
      <c r="G313">
        <v>4.3691700000000004</v>
      </c>
      <c r="H313">
        <v>3.4993299999999998E-2</v>
      </c>
    </row>
    <row r="314" spans="1:8" x14ac:dyDescent="0.25">
      <c r="A314">
        <v>2.9902700000000002</v>
      </c>
      <c r="B314">
        <v>1.9932399999999999E-3</v>
      </c>
      <c r="C314">
        <v>3.3143799999999999</v>
      </c>
      <c r="D314">
        <v>-1.5557400000000001E-2</v>
      </c>
      <c r="E314">
        <v>3.7659500000000001</v>
      </c>
      <c r="F314">
        <v>1.39372E-2</v>
      </c>
      <c r="G314">
        <v>4.3716600000000003</v>
      </c>
      <c r="H314">
        <v>3.54311E-2</v>
      </c>
    </row>
    <row r="315" spans="1:8" x14ac:dyDescent="0.25">
      <c r="A315">
        <v>2.99275</v>
      </c>
      <c r="B315">
        <v>2.2676200000000001E-3</v>
      </c>
      <c r="C315">
        <v>3.3222700000000001</v>
      </c>
      <c r="D315">
        <v>-1.39679E-2</v>
      </c>
      <c r="E315">
        <v>3.76797</v>
      </c>
      <c r="F315">
        <v>1.4556899999999999E-2</v>
      </c>
      <c r="G315">
        <v>4.3741399999999997</v>
      </c>
      <c r="H315">
        <v>3.58546E-2</v>
      </c>
    </row>
    <row r="316" spans="1:8" x14ac:dyDescent="0.25">
      <c r="A316">
        <v>2.9952200000000002</v>
      </c>
      <c r="B316">
        <v>2.5309999999999998E-3</v>
      </c>
      <c r="C316">
        <v>3.3301699999999999</v>
      </c>
      <c r="D316">
        <v>-1.23339E-2</v>
      </c>
      <c r="E316">
        <v>3.76999</v>
      </c>
      <c r="F316">
        <v>1.5176200000000001E-2</v>
      </c>
      <c r="G316">
        <v>4.3766299999999996</v>
      </c>
      <c r="H316">
        <v>3.6259699999999999E-2</v>
      </c>
    </row>
    <row r="317" spans="1:8" x14ac:dyDescent="0.25">
      <c r="A317">
        <v>2.99769</v>
      </c>
      <c r="B317">
        <v>2.7723800000000001E-3</v>
      </c>
      <c r="C317">
        <v>3.33806</v>
      </c>
      <c r="D317">
        <v>-1.0667100000000001E-2</v>
      </c>
      <c r="E317">
        <v>3.7719999999999998</v>
      </c>
      <c r="F317">
        <v>1.5794800000000001E-2</v>
      </c>
      <c r="G317">
        <v>4.37974</v>
      </c>
      <c r="H317">
        <v>3.6740099999999998E-2</v>
      </c>
    </row>
    <row r="318" spans="1:8" x14ac:dyDescent="0.25">
      <c r="A318">
        <v>3.0001600000000002</v>
      </c>
      <c r="B318">
        <v>2.9925400000000001E-3</v>
      </c>
      <c r="C318">
        <v>3.3459500000000002</v>
      </c>
      <c r="D318">
        <v>-8.9793400000000006E-3</v>
      </c>
      <c r="E318">
        <v>3.7740200000000002</v>
      </c>
      <c r="F318">
        <v>1.6412199999999998E-2</v>
      </c>
      <c r="G318">
        <v>4.3836199999999996</v>
      </c>
      <c r="H318">
        <v>3.7307199999999999E-2</v>
      </c>
    </row>
    <row r="319" spans="1:8" x14ac:dyDescent="0.25">
      <c r="A319">
        <v>3.0026299999999999</v>
      </c>
      <c r="B319">
        <v>3.19885E-3</v>
      </c>
      <c r="C319">
        <v>3.35582</v>
      </c>
      <c r="D319">
        <v>-6.8670700000000003E-3</v>
      </c>
      <c r="E319">
        <v>3.7764799999999998</v>
      </c>
      <c r="F319">
        <v>1.7162799999999999E-2</v>
      </c>
      <c r="G319">
        <v>4.3875000000000002</v>
      </c>
      <c r="H319">
        <v>3.7828800000000003E-2</v>
      </c>
    </row>
    <row r="320" spans="1:8" x14ac:dyDescent="0.25">
      <c r="A320">
        <v>3.0056600000000002</v>
      </c>
      <c r="B320">
        <v>3.4283299999999998E-3</v>
      </c>
      <c r="C320">
        <v>3.3658199999999998</v>
      </c>
      <c r="D320">
        <v>-4.7701200000000001E-3</v>
      </c>
      <c r="E320">
        <v>3.77894</v>
      </c>
      <c r="F320">
        <v>1.7911300000000002E-2</v>
      </c>
      <c r="G320">
        <v>4.3913900000000003</v>
      </c>
      <c r="H320">
        <v>3.8309099999999999E-2</v>
      </c>
    </row>
    <row r="321" spans="1:8" x14ac:dyDescent="0.25">
      <c r="A321">
        <v>3.0086900000000001</v>
      </c>
      <c r="B321">
        <v>3.6284300000000002E-3</v>
      </c>
      <c r="C321">
        <v>3.37582</v>
      </c>
      <c r="D321">
        <v>-2.7834700000000001E-3</v>
      </c>
      <c r="E321">
        <v>3.7817400000000001</v>
      </c>
      <c r="F321">
        <v>1.8757900000000001E-2</v>
      </c>
      <c r="G321">
        <v>4.3962399999999997</v>
      </c>
      <c r="H321">
        <v>3.8842500000000002E-2</v>
      </c>
    </row>
    <row r="322" spans="1:8" x14ac:dyDescent="0.25">
      <c r="A322">
        <v>3.01172</v>
      </c>
      <c r="B322">
        <v>3.8016199999999999E-3</v>
      </c>
      <c r="C322">
        <v>3.3858199999999998</v>
      </c>
      <c r="D322">
        <v>-9.7649E-4</v>
      </c>
      <c r="E322">
        <v>3.7845300000000002</v>
      </c>
      <c r="F322">
        <v>1.95982E-2</v>
      </c>
      <c r="G322">
        <v>4.4010899999999999</v>
      </c>
      <c r="H322">
        <v>3.9302200000000002E-2</v>
      </c>
    </row>
    <row r="323" spans="1:8" x14ac:dyDescent="0.25">
      <c r="A323">
        <v>3.0147499999999998</v>
      </c>
      <c r="B323">
        <v>3.9451099999999999E-3</v>
      </c>
      <c r="C323">
        <v>3.3958200000000001</v>
      </c>
      <c r="D323">
        <v>5.9359799999999998E-4</v>
      </c>
      <c r="E323">
        <v>3.7877000000000001</v>
      </c>
      <c r="F323">
        <v>2.0542500000000002E-2</v>
      </c>
      <c r="G323">
        <v>4.4059499999999998</v>
      </c>
      <c r="H323">
        <v>3.9691400000000002E-2</v>
      </c>
    </row>
    <row r="324" spans="1:8" x14ac:dyDescent="0.25">
      <c r="A324">
        <v>3.0185399999999998</v>
      </c>
      <c r="B324">
        <v>4.0829899999999999E-3</v>
      </c>
      <c r="C324">
        <v>3.4058199999999998</v>
      </c>
      <c r="D324">
        <v>1.89584E-3</v>
      </c>
      <c r="E324">
        <v>3.79088</v>
      </c>
      <c r="F324">
        <v>2.1474900000000002E-2</v>
      </c>
      <c r="G324">
        <v>4.4108000000000001</v>
      </c>
      <c r="H324">
        <v>3.9999300000000002E-2</v>
      </c>
    </row>
    <row r="325" spans="1:8" x14ac:dyDescent="0.25">
      <c r="A325">
        <v>3.0232800000000002</v>
      </c>
      <c r="B325">
        <v>4.1937700000000003E-3</v>
      </c>
      <c r="C325">
        <v>3.4137</v>
      </c>
      <c r="D325">
        <v>2.71814E-3</v>
      </c>
      <c r="E325">
        <v>3.7943500000000001</v>
      </c>
      <c r="F325">
        <v>2.2479099999999998E-2</v>
      </c>
      <c r="G325">
        <v>4.4168700000000003</v>
      </c>
      <c r="H325">
        <v>4.0270399999999998E-2</v>
      </c>
    </row>
    <row r="326" spans="1:8" x14ac:dyDescent="0.25">
      <c r="A326">
        <v>3.0286599999999999</v>
      </c>
      <c r="B326">
        <v>4.2433200000000001E-3</v>
      </c>
      <c r="C326">
        <v>3.42157</v>
      </c>
      <c r="D326">
        <v>3.3336899999999998E-3</v>
      </c>
      <c r="E326">
        <v>3.7978200000000002</v>
      </c>
      <c r="F326">
        <v>2.3463999999999999E-2</v>
      </c>
      <c r="G326">
        <v>4.4229399999999996</v>
      </c>
      <c r="H326">
        <v>4.0410300000000003E-2</v>
      </c>
    </row>
    <row r="327" spans="1:8" x14ac:dyDescent="0.25">
      <c r="A327">
        <v>3.0340500000000001</v>
      </c>
      <c r="B327">
        <v>4.21953E-3</v>
      </c>
      <c r="C327">
        <v>3.4258899999999999</v>
      </c>
      <c r="D327">
        <v>3.5778300000000002E-3</v>
      </c>
      <c r="E327">
        <v>3.8012899999999998</v>
      </c>
      <c r="F327">
        <v>2.4427299999999999E-2</v>
      </c>
      <c r="G327">
        <v>4.4290000000000003</v>
      </c>
      <c r="H327">
        <v>4.0414600000000002E-2</v>
      </c>
    </row>
    <row r="328" spans="1:8" x14ac:dyDescent="0.25">
      <c r="A328">
        <v>3.0394399999999999</v>
      </c>
      <c r="B328">
        <v>4.1140500000000002E-3</v>
      </c>
      <c r="C328">
        <v>3.4302199999999998</v>
      </c>
      <c r="D328">
        <v>3.7620700000000002E-3</v>
      </c>
      <c r="E328">
        <v>3.80477</v>
      </c>
      <c r="F328">
        <v>2.5364399999999999E-2</v>
      </c>
      <c r="G328">
        <v>4.4350699999999996</v>
      </c>
      <c r="H328">
        <v>4.0282100000000001E-2</v>
      </c>
    </row>
    <row r="329" spans="1:8" x14ac:dyDescent="0.25">
      <c r="A329">
        <v>3.0448200000000001</v>
      </c>
      <c r="B329">
        <v>3.9154000000000003E-3</v>
      </c>
      <c r="C329">
        <v>3.4345400000000001</v>
      </c>
      <c r="D329">
        <v>3.8893399999999998E-3</v>
      </c>
      <c r="E329">
        <v>3.8082400000000001</v>
      </c>
      <c r="F329">
        <v>2.62714E-2</v>
      </c>
      <c r="G329">
        <v>4.4411399999999999</v>
      </c>
      <c r="H329">
        <v>4.0013899999999998E-2</v>
      </c>
    </row>
    <row r="330" spans="1:8" x14ac:dyDescent="0.25">
      <c r="A330">
        <v>3.0502099999999999</v>
      </c>
      <c r="B330">
        <v>3.6153700000000001E-3</v>
      </c>
      <c r="C330">
        <v>3.43886</v>
      </c>
      <c r="D330">
        <v>3.95955E-3</v>
      </c>
      <c r="E330">
        <v>3.8117100000000002</v>
      </c>
      <c r="F330">
        <v>2.71465E-2</v>
      </c>
      <c r="G330">
        <v>4.4472100000000001</v>
      </c>
      <c r="H330">
        <v>3.96018E-2</v>
      </c>
    </row>
    <row r="331" spans="1:8" x14ac:dyDescent="0.25">
      <c r="A331">
        <v>3.05559</v>
      </c>
      <c r="B331">
        <v>3.2096500000000001E-3</v>
      </c>
      <c r="C331">
        <v>3.4431799999999999</v>
      </c>
      <c r="D331">
        <v>3.9791699999999998E-3</v>
      </c>
      <c r="E331">
        <v>3.8151799999999998</v>
      </c>
      <c r="F331">
        <v>2.7988499999999999E-2</v>
      </c>
      <c r="G331">
        <v>4.4532699999999998</v>
      </c>
      <c r="H331">
        <v>3.9040100000000001E-2</v>
      </c>
    </row>
    <row r="332" spans="1:8" x14ac:dyDescent="0.25">
      <c r="A332">
        <v>3.0609799999999998</v>
      </c>
      <c r="B332">
        <v>2.70492E-3</v>
      </c>
      <c r="C332">
        <v>3.4474999999999998</v>
      </c>
      <c r="D332">
        <v>3.9501199999999997E-3</v>
      </c>
      <c r="E332">
        <v>3.8186599999999999</v>
      </c>
      <c r="F332">
        <v>2.8796599999999999E-2</v>
      </c>
      <c r="G332">
        <v>4.4593400000000001</v>
      </c>
      <c r="H332">
        <v>3.8337999999999997E-2</v>
      </c>
    </row>
    <row r="333" spans="1:8" x14ac:dyDescent="0.25">
      <c r="A333">
        <v>3.06636</v>
      </c>
      <c r="B333">
        <v>2.1087300000000001E-3</v>
      </c>
      <c r="C333">
        <v>3.4510700000000001</v>
      </c>
      <c r="D333">
        <v>3.88668E-3</v>
      </c>
      <c r="E333">
        <v>3.82213</v>
      </c>
      <c r="F333">
        <v>2.95698E-2</v>
      </c>
      <c r="G333">
        <v>4.4654100000000003</v>
      </c>
      <c r="H333">
        <v>3.75032E-2</v>
      </c>
    </row>
    <row r="334" spans="1:8" x14ac:dyDescent="0.25">
      <c r="A334">
        <v>3.0722200000000002</v>
      </c>
      <c r="B334">
        <v>1.36151E-3</v>
      </c>
      <c r="C334">
        <v>3.4546299999999999</v>
      </c>
      <c r="D334">
        <v>3.7886299999999999E-3</v>
      </c>
      <c r="E334">
        <v>3.8256000000000001</v>
      </c>
      <c r="F334">
        <v>3.0306400000000001E-2</v>
      </c>
      <c r="G334">
        <v>4.4714799999999997</v>
      </c>
      <c r="H334">
        <v>3.6534900000000002E-2</v>
      </c>
    </row>
    <row r="335" spans="1:8" x14ac:dyDescent="0.25">
      <c r="A335">
        <v>3.0780799999999999</v>
      </c>
      <c r="B335">
        <v>5.1456099999999997E-4</v>
      </c>
      <c r="C335">
        <v>3.4582000000000002</v>
      </c>
      <c r="D335">
        <v>3.6565600000000001E-3</v>
      </c>
      <c r="E335">
        <v>3.8290700000000002</v>
      </c>
      <c r="F335">
        <v>3.1004899999999998E-2</v>
      </c>
      <c r="G335">
        <v>4.4775400000000003</v>
      </c>
      <c r="H335">
        <v>3.5436000000000002E-2</v>
      </c>
    </row>
    <row r="336" spans="1:8" x14ac:dyDescent="0.25">
      <c r="A336">
        <v>3.0839400000000001</v>
      </c>
      <c r="B336">
        <v>-4.3586900000000002E-4</v>
      </c>
      <c r="C336">
        <v>3.4626600000000001</v>
      </c>
      <c r="D336">
        <v>3.4463499999999999E-3</v>
      </c>
      <c r="E336">
        <v>3.8334100000000002</v>
      </c>
      <c r="F336">
        <v>3.1822400000000001E-2</v>
      </c>
      <c r="G336">
        <v>4.4836099999999997</v>
      </c>
      <c r="H336">
        <v>3.4209000000000003E-2</v>
      </c>
    </row>
    <row r="337" spans="1:8" x14ac:dyDescent="0.25">
      <c r="A337">
        <v>3.0897999999999999</v>
      </c>
      <c r="B337">
        <v>-1.4871699999999999E-3</v>
      </c>
      <c r="C337">
        <v>3.4671099999999999</v>
      </c>
      <c r="D337">
        <v>3.1934300000000001E-3</v>
      </c>
      <c r="E337">
        <v>3.8377500000000002</v>
      </c>
      <c r="F337">
        <v>3.25762E-2</v>
      </c>
      <c r="G337">
        <v>4.4910500000000004</v>
      </c>
      <c r="H337">
        <v>3.2541199999999999E-2</v>
      </c>
    </row>
    <row r="338" spans="1:8" x14ac:dyDescent="0.25">
      <c r="A338">
        <v>3.0965799999999999</v>
      </c>
      <c r="B338">
        <v>-2.8134000000000002E-3</v>
      </c>
      <c r="C338">
        <v>3.4715699999999998</v>
      </c>
      <c r="D338">
        <v>2.9032400000000001E-3</v>
      </c>
      <c r="E338">
        <v>3.8420899999999998</v>
      </c>
      <c r="F338">
        <v>3.3265900000000001E-2</v>
      </c>
      <c r="G338">
        <v>4.4984900000000003</v>
      </c>
      <c r="H338">
        <v>3.0710399999999999E-2</v>
      </c>
    </row>
    <row r="339" spans="1:8" x14ac:dyDescent="0.25">
      <c r="A339">
        <v>3.1033499999999998</v>
      </c>
      <c r="B339">
        <v>-4.2410099999999999E-3</v>
      </c>
      <c r="C339">
        <v>3.4760300000000002</v>
      </c>
      <c r="D339">
        <v>2.57902E-3</v>
      </c>
      <c r="E339">
        <v>3.8464399999999999</v>
      </c>
      <c r="F339">
        <v>3.3888700000000001E-2</v>
      </c>
      <c r="G339">
        <v>4.5059300000000002</v>
      </c>
      <c r="H339">
        <v>2.8723200000000001E-2</v>
      </c>
    </row>
    <row r="340" spans="1:8" x14ac:dyDescent="0.25">
      <c r="A340">
        <v>3.11063</v>
      </c>
      <c r="B340">
        <v>-5.8620900000000004E-3</v>
      </c>
      <c r="C340">
        <v>3.4814600000000002</v>
      </c>
      <c r="D340">
        <v>2.1374599999999999E-3</v>
      </c>
      <c r="E340">
        <v>3.8518599999999998</v>
      </c>
      <c r="F340">
        <v>3.4565600000000002E-2</v>
      </c>
      <c r="G340">
        <v>4.5133700000000001</v>
      </c>
      <c r="H340">
        <v>2.6592000000000001E-2</v>
      </c>
    </row>
    <row r="341" spans="1:8" x14ac:dyDescent="0.25">
      <c r="A341">
        <v>3.1179000000000001</v>
      </c>
      <c r="B341">
        <v>-7.5566499999999998E-3</v>
      </c>
      <c r="C341">
        <v>3.4868999999999999</v>
      </c>
      <c r="D341">
        <v>1.6476100000000001E-3</v>
      </c>
      <c r="E341">
        <v>3.8586399999999998</v>
      </c>
      <c r="F341">
        <v>3.5244900000000003E-2</v>
      </c>
      <c r="G341">
        <v>4.52264</v>
      </c>
      <c r="H341">
        <v>2.3768899999999999E-2</v>
      </c>
    </row>
    <row r="342" spans="1:8" x14ac:dyDescent="0.25">
      <c r="A342">
        <v>3.1251799999999998</v>
      </c>
      <c r="B342">
        <v>-9.3082700000000004E-3</v>
      </c>
      <c r="C342">
        <v>3.4923299999999999</v>
      </c>
      <c r="D342">
        <v>1.1155E-3</v>
      </c>
      <c r="E342">
        <v>3.8654299999999999</v>
      </c>
      <c r="F342">
        <v>3.57303E-2</v>
      </c>
      <c r="G342">
        <v>4.5319000000000003</v>
      </c>
      <c r="H342">
        <v>2.0795999999999999E-2</v>
      </c>
    </row>
    <row r="343" spans="1:8" x14ac:dyDescent="0.25">
      <c r="A343">
        <v>3.1341800000000002</v>
      </c>
      <c r="B343">
        <v>-1.1520600000000001E-2</v>
      </c>
      <c r="C343">
        <v>3.49777</v>
      </c>
      <c r="D343">
        <v>5.46121E-4</v>
      </c>
      <c r="E343">
        <v>3.8722099999999999</v>
      </c>
      <c r="F343">
        <v>3.6016199999999998E-2</v>
      </c>
      <c r="G343">
        <v>4.5411599999999996</v>
      </c>
      <c r="H343">
        <v>1.7713199999999998E-2</v>
      </c>
    </row>
    <row r="344" spans="1:8" x14ac:dyDescent="0.25">
      <c r="A344">
        <v>3.1431900000000002</v>
      </c>
      <c r="B344">
        <v>-1.37372E-2</v>
      </c>
      <c r="C344">
        <v>3.5045600000000001</v>
      </c>
      <c r="D344">
        <v>-2.1152899999999999E-4</v>
      </c>
      <c r="E344">
        <v>3.8789899999999999</v>
      </c>
      <c r="F344">
        <v>3.6101599999999998E-2</v>
      </c>
      <c r="G344">
        <v>4.5504300000000004</v>
      </c>
      <c r="H344">
        <v>1.4561599999999999E-2</v>
      </c>
    </row>
    <row r="345" spans="1:8" x14ac:dyDescent="0.25">
      <c r="A345">
        <v>3.1522000000000001</v>
      </c>
      <c r="B345">
        <v>-1.5914500000000002E-2</v>
      </c>
      <c r="C345">
        <v>3.5127100000000002</v>
      </c>
      <c r="D345">
        <v>-1.19049E-3</v>
      </c>
      <c r="E345">
        <v>3.8837600000000001</v>
      </c>
      <c r="F345">
        <v>3.6043400000000003E-2</v>
      </c>
      <c r="G345">
        <v>4.5620000000000003</v>
      </c>
      <c r="H345">
        <v>1.0613900000000001E-2</v>
      </c>
    </row>
    <row r="346" spans="1:8" x14ac:dyDescent="0.25">
      <c r="A346">
        <v>3.1612</v>
      </c>
      <c r="B346">
        <v>-1.8024499999999999E-2</v>
      </c>
      <c r="C346">
        <v>3.5208599999999999</v>
      </c>
      <c r="D346">
        <v>-2.2490499999999998E-3</v>
      </c>
      <c r="E346">
        <v>3.8885299999999998</v>
      </c>
      <c r="F346">
        <v>3.5892E-2</v>
      </c>
      <c r="G346">
        <v>4.5735799999999998</v>
      </c>
      <c r="H346">
        <v>6.7575400000000002E-3</v>
      </c>
    </row>
    <row r="347" spans="1:8" x14ac:dyDescent="0.25">
      <c r="A347">
        <v>3.1711999999999998</v>
      </c>
      <c r="B347">
        <v>-2.0263699999999999E-2</v>
      </c>
      <c r="C347">
        <v>3.52901</v>
      </c>
      <c r="D347">
        <v>-3.3840400000000001E-3</v>
      </c>
      <c r="E347">
        <v>3.8933</v>
      </c>
      <c r="F347">
        <v>3.5647900000000003E-2</v>
      </c>
      <c r="G347">
        <v>4.5851600000000001</v>
      </c>
      <c r="H347">
        <v>3.0555700000000001E-3</v>
      </c>
    </row>
    <row r="348" spans="1:8" x14ac:dyDescent="0.25">
      <c r="A348">
        <v>3.1812</v>
      </c>
      <c r="B348">
        <v>-2.2368200000000001E-2</v>
      </c>
      <c r="C348">
        <v>3.5371600000000001</v>
      </c>
      <c r="D348">
        <v>-4.5913799999999999E-3</v>
      </c>
      <c r="E348">
        <v>3.8980700000000001</v>
      </c>
      <c r="F348">
        <v>3.5307900000000003E-2</v>
      </c>
      <c r="G348">
        <v>4.5889100000000003</v>
      </c>
      <c r="H348">
        <v>1.89683E-3</v>
      </c>
    </row>
    <row r="349" spans="1:8" x14ac:dyDescent="0.25">
      <c r="A349">
        <v>3.1911999999999998</v>
      </c>
      <c r="B349">
        <v>-2.4312799999999999E-2</v>
      </c>
      <c r="C349">
        <v>3.5471599999999999</v>
      </c>
      <c r="D349">
        <v>-6.1689800000000001E-3</v>
      </c>
      <c r="E349">
        <v>3.9028399999999999</v>
      </c>
      <c r="F349">
        <v>3.4868999999999997E-2</v>
      </c>
      <c r="G349">
        <v>4.5926600000000004</v>
      </c>
      <c r="H349">
        <v>7.6478699999999995E-4</v>
      </c>
    </row>
    <row r="350" spans="1:8" x14ac:dyDescent="0.25">
      <c r="A350">
        <v>3.2012</v>
      </c>
      <c r="B350">
        <v>-2.6081799999999999E-2</v>
      </c>
      <c r="C350">
        <v>3.5571600000000001</v>
      </c>
      <c r="D350">
        <v>-7.8464699999999995E-3</v>
      </c>
      <c r="E350">
        <v>3.90761</v>
      </c>
      <c r="F350">
        <v>3.4330399999999997E-2</v>
      </c>
      <c r="G350">
        <v>4.5955300000000001</v>
      </c>
      <c r="H350">
        <v>-7.7739700000000004E-5</v>
      </c>
    </row>
    <row r="351" spans="1:8" x14ac:dyDescent="0.25">
      <c r="A351">
        <v>3.2111999999999998</v>
      </c>
      <c r="B351">
        <v>-2.7668600000000002E-2</v>
      </c>
      <c r="C351">
        <v>3.5671599999999999</v>
      </c>
      <c r="D351">
        <v>-9.6056700000000002E-3</v>
      </c>
      <c r="E351">
        <v>3.9123800000000002</v>
      </c>
      <c r="F351">
        <v>3.3694300000000003E-2</v>
      </c>
      <c r="G351">
        <v>4.5983900000000002</v>
      </c>
      <c r="H351">
        <v>-9.0391500000000004E-4</v>
      </c>
    </row>
    <row r="352" spans="1:8" x14ac:dyDescent="0.25">
      <c r="A352">
        <v>3.2212000000000001</v>
      </c>
      <c r="B352">
        <v>-2.90703E-2</v>
      </c>
      <c r="C352">
        <v>3.5771600000000001</v>
      </c>
      <c r="D352">
        <v>-1.14228E-2</v>
      </c>
      <c r="E352">
        <v>3.9171499999999999</v>
      </c>
      <c r="F352">
        <v>3.2965300000000003E-2</v>
      </c>
      <c r="G352">
        <v>4.6012500000000003</v>
      </c>
      <c r="H352">
        <v>-1.71009E-3</v>
      </c>
    </row>
    <row r="353" spans="1:8" x14ac:dyDescent="0.25">
      <c r="A353">
        <v>3.2311999999999999</v>
      </c>
      <c r="B353">
        <v>-3.0286400000000002E-2</v>
      </c>
      <c r="C353">
        <v>3.5871599999999999</v>
      </c>
      <c r="D353">
        <v>-1.32703E-2</v>
      </c>
      <c r="E353">
        <v>3.9219200000000001</v>
      </c>
      <c r="F353">
        <v>3.2147799999999997E-2</v>
      </c>
      <c r="G353">
        <v>4.60358</v>
      </c>
      <c r="H353">
        <v>-2.3455099999999999E-3</v>
      </c>
    </row>
    <row r="354" spans="1:8" x14ac:dyDescent="0.25">
      <c r="A354">
        <v>3.2412000000000001</v>
      </c>
      <c r="B354">
        <v>-3.1324100000000001E-2</v>
      </c>
      <c r="C354">
        <v>3.5971600000000001</v>
      </c>
      <c r="D354">
        <v>-1.5111100000000001E-2</v>
      </c>
      <c r="E354">
        <v>3.9266899999999998</v>
      </c>
      <c r="F354">
        <v>3.1243E-2</v>
      </c>
      <c r="G354">
        <v>4.6059099999999997</v>
      </c>
      <c r="H354">
        <v>-2.9645499999999998E-3</v>
      </c>
    </row>
    <row r="355" spans="1:8" x14ac:dyDescent="0.25">
      <c r="A355">
        <v>3.2511999999999999</v>
      </c>
      <c r="B355">
        <v>-3.2195099999999997E-2</v>
      </c>
      <c r="C355">
        <v>3.6071599999999999</v>
      </c>
      <c r="D355">
        <v>-1.69038E-2</v>
      </c>
      <c r="E355">
        <v>3.93146</v>
      </c>
      <c r="F355">
        <v>3.02504E-2</v>
      </c>
      <c r="G355">
        <v>4.6082400000000003</v>
      </c>
      <c r="H355">
        <v>-3.5672199999999999E-3</v>
      </c>
    </row>
    <row r="356" spans="1:8" x14ac:dyDescent="0.25">
      <c r="A356">
        <v>3.2612000000000001</v>
      </c>
      <c r="B356">
        <v>-3.2902800000000003E-2</v>
      </c>
      <c r="C356">
        <v>3.6171600000000002</v>
      </c>
      <c r="D356">
        <v>-1.86161E-2</v>
      </c>
      <c r="E356">
        <v>3.9362200000000001</v>
      </c>
      <c r="F356">
        <v>2.9169400000000002E-2</v>
      </c>
      <c r="G356">
        <v>4.6105700000000001</v>
      </c>
      <c r="H356">
        <v>-4.1532799999999996E-3</v>
      </c>
    </row>
    <row r="357" spans="1:8" x14ac:dyDescent="0.25">
      <c r="A357">
        <v>3.2711999999999999</v>
      </c>
      <c r="B357">
        <v>-3.3434499999999999E-2</v>
      </c>
      <c r="C357">
        <v>3.6271599999999999</v>
      </c>
      <c r="D357">
        <v>-2.0222E-2</v>
      </c>
      <c r="E357">
        <v>3.9409900000000002</v>
      </c>
      <c r="F357">
        <v>2.80019E-2</v>
      </c>
      <c r="G357">
        <v>4.6128999999999998</v>
      </c>
      <c r="H357">
        <v>-4.7246700000000003E-3</v>
      </c>
    </row>
    <row r="358" spans="1:8" x14ac:dyDescent="0.25">
      <c r="A358">
        <v>3.2812000000000001</v>
      </c>
      <c r="B358">
        <v>-3.37656E-2</v>
      </c>
      <c r="C358">
        <v>3.6371600000000002</v>
      </c>
      <c r="D358">
        <v>-2.16943E-2</v>
      </c>
      <c r="E358">
        <v>3.9457599999999999</v>
      </c>
      <c r="F358">
        <v>2.67534E-2</v>
      </c>
      <c r="G358">
        <v>4.6152300000000004</v>
      </c>
      <c r="H358">
        <v>-5.2775599999999997E-3</v>
      </c>
    </row>
    <row r="359" spans="1:8" x14ac:dyDescent="0.25">
      <c r="A359">
        <v>3.2911999999999999</v>
      </c>
      <c r="B359">
        <v>-3.3871100000000001E-2</v>
      </c>
      <c r="C359">
        <v>3.64716</v>
      </c>
      <c r="D359">
        <v>-2.3005999999999999E-2</v>
      </c>
      <c r="E359">
        <v>3.9514999999999998</v>
      </c>
      <c r="F359">
        <v>2.5155500000000001E-2</v>
      </c>
      <c r="G359">
        <v>4.6175600000000001</v>
      </c>
      <c r="H359">
        <v>-5.8111400000000002E-3</v>
      </c>
    </row>
    <row r="360" spans="1:8" x14ac:dyDescent="0.25">
      <c r="A360">
        <v>3.3012000000000001</v>
      </c>
      <c r="B360">
        <v>-3.3729700000000001E-2</v>
      </c>
      <c r="C360">
        <v>3.6571600000000002</v>
      </c>
      <c r="D360">
        <v>-2.4137499999999999E-2</v>
      </c>
      <c r="E360">
        <v>3.95723</v>
      </c>
      <c r="F360">
        <v>2.3463000000000001E-2</v>
      </c>
      <c r="G360">
        <v>4.6198899999999998</v>
      </c>
      <c r="H360">
        <v>-6.3246999999999999E-3</v>
      </c>
    </row>
    <row r="361" spans="1:8" x14ac:dyDescent="0.25">
      <c r="A361">
        <v>3.3111999999999999</v>
      </c>
      <c r="B361">
        <v>-3.3323899999999997E-2</v>
      </c>
      <c r="C361">
        <v>3.66716</v>
      </c>
      <c r="D361">
        <v>-2.5075299999999998E-2</v>
      </c>
      <c r="E361">
        <v>3.9629699999999999</v>
      </c>
      <c r="F361">
        <v>2.16861E-2</v>
      </c>
      <c r="G361">
        <v>4.6225800000000001</v>
      </c>
      <c r="H361">
        <v>-6.8935799999999998E-3</v>
      </c>
    </row>
    <row r="362" spans="1:8" x14ac:dyDescent="0.25">
      <c r="A362">
        <v>3.3212000000000002</v>
      </c>
      <c r="B362">
        <v>-3.2641200000000002E-2</v>
      </c>
      <c r="C362">
        <v>3.6771600000000002</v>
      </c>
      <c r="D362">
        <v>-2.58141E-2</v>
      </c>
      <c r="E362">
        <v>3.9687000000000001</v>
      </c>
      <c r="F362">
        <v>1.9836400000000001E-2</v>
      </c>
      <c r="G362">
        <v>4.6252700000000004</v>
      </c>
      <c r="H362">
        <v>-7.4373399999999997E-3</v>
      </c>
    </row>
    <row r="363" spans="1:8" x14ac:dyDescent="0.25">
      <c r="A363">
        <v>3.3311999999999999</v>
      </c>
      <c r="B363">
        <v>-3.1676299999999998E-2</v>
      </c>
      <c r="C363">
        <v>3.68716</v>
      </c>
      <c r="D363">
        <v>-2.6347099999999998E-2</v>
      </c>
      <c r="E363">
        <v>3.97587</v>
      </c>
      <c r="F363">
        <v>1.7449099999999999E-2</v>
      </c>
      <c r="G363">
        <v>4.6279599999999999</v>
      </c>
      <c r="H363">
        <v>-7.9562599999999997E-3</v>
      </c>
    </row>
    <row r="364" spans="1:8" x14ac:dyDescent="0.25">
      <c r="A364">
        <v>3.3412000000000002</v>
      </c>
      <c r="B364">
        <v>-3.0431199999999999E-2</v>
      </c>
      <c r="C364">
        <v>3.6971599999999998</v>
      </c>
      <c r="D364">
        <v>-2.6648700000000001E-2</v>
      </c>
      <c r="E364">
        <v>3.9830399999999999</v>
      </c>
      <c r="F364">
        <v>1.5018399999999999E-2</v>
      </c>
      <c r="G364">
        <v>4.6306500000000002</v>
      </c>
      <c r="H364">
        <v>-8.45015E-3</v>
      </c>
    </row>
    <row r="365" spans="1:8" x14ac:dyDescent="0.25">
      <c r="A365">
        <v>3.3512</v>
      </c>
      <c r="B365">
        <v>-2.8914800000000001E-2</v>
      </c>
      <c r="C365">
        <v>3.70208</v>
      </c>
      <c r="D365">
        <v>-2.6704700000000001E-2</v>
      </c>
      <c r="E365">
        <v>3.9902099999999998</v>
      </c>
      <c r="F365">
        <v>1.2591099999999999E-2</v>
      </c>
      <c r="G365">
        <v>4.6339499999999996</v>
      </c>
      <c r="H365">
        <v>-9.0179400000000003E-3</v>
      </c>
    </row>
    <row r="366" spans="1:8" x14ac:dyDescent="0.25">
      <c r="A366">
        <v>3.3612000000000002</v>
      </c>
      <c r="B366">
        <v>-2.7152099999999998E-2</v>
      </c>
      <c r="C366">
        <v>3.7069899999999998</v>
      </c>
      <c r="D366">
        <v>-2.6701900000000001E-2</v>
      </c>
      <c r="E366">
        <v>3.9973800000000002</v>
      </c>
      <c r="F366">
        <v>1.0197299999999999E-2</v>
      </c>
      <c r="G366">
        <v>4.6372600000000004</v>
      </c>
      <c r="H366">
        <v>-9.54758E-3</v>
      </c>
    </row>
    <row r="367" spans="1:8" x14ac:dyDescent="0.25">
      <c r="A367">
        <v>3.3712</v>
      </c>
      <c r="B367">
        <v>-2.5189199999999998E-2</v>
      </c>
      <c r="C367">
        <v>3.7119</v>
      </c>
      <c r="D367">
        <v>-2.6641600000000001E-2</v>
      </c>
      <c r="E367">
        <v>4.0063399999999998</v>
      </c>
      <c r="F367">
        <v>7.2901600000000004E-3</v>
      </c>
      <c r="G367">
        <v>4.6405599999999998</v>
      </c>
      <c r="H367">
        <v>-1.0039599999999999E-2</v>
      </c>
    </row>
    <row r="368" spans="1:8" x14ac:dyDescent="0.25">
      <c r="A368">
        <v>3.3812000000000002</v>
      </c>
      <c r="B368">
        <v>-2.3087699999999999E-2</v>
      </c>
      <c r="C368">
        <v>3.7180399999999998</v>
      </c>
      <c r="D368">
        <v>-2.64853E-2</v>
      </c>
      <c r="E368">
        <v>4.00976</v>
      </c>
      <c r="F368">
        <v>6.2133199999999996E-3</v>
      </c>
      <c r="G368">
        <v>4.6446899999999998</v>
      </c>
      <c r="H368">
        <v>-1.0602500000000001E-2</v>
      </c>
    </row>
    <row r="369" spans="1:8" x14ac:dyDescent="0.25">
      <c r="A369">
        <v>3.3912</v>
      </c>
      <c r="B369">
        <v>-2.09108E-2</v>
      </c>
      <c r="C369">
        <v>3.7241900000000001</v>
      </c>
      <c r="D369">
        <v>-2.62387E-2</v>
      </c>
      <c r="E369">
        <v>4.0131800000000002</v>
      </c>
      <c r="F369">
        <v>5.1591800000000002E-3</v>
      </c>
      <c r="G369">
        <v>4.6488300000000002</v>
      </c>
      <c r="H369">
        <v>-1.1102300000000001E-2</v>
      </c>
    </row>
    <row r="370" spans="1:8" x14ac:dyDescent="0.25">
      <c r="A370">
        <v>3.4011999999999998</v>
      </c>
      <c r="B370">
        <v>-1.8715900000000001E-2</v>
      </c>
      <c r="C370">
        <v>3.7303299999999999</v>
      </c>
      <c r="D370">
        <v>-2.5898899999999999E-2</v>
      </c>
      <c r="E370">
        <v>4.0157600000000002</v>
      </c>
      <c r="F370">
        <v>4.3782500000000002E-3</v>
      </c>
      <c r="G370">
        <v>4.6539900000000003</v>
      </c>
      <c r="H370">
        <v>-1.16382E-2</v>
      </c>
    </row>
    <row r="371" spans="1:8" x14ac:dyDescent="0.25">
      <c r="A371">
        <v>3.4112</v>
      </c>
      <c r="B371">
        <v>-1.65551E-2</v>
      </c>
      <c r="C371">
        <v>3.7364700000000002</v>
      </c>
      <c r="D371">
        <v>-2.54722E-2</v>
      </c>
      <c r="E371">
        <v>4.0183499999999999</v>
      </c>
      <c r="F371">
        <v>3.6129600000000001E-3</v>
      </c>
      <c r="G371">
        <v>4.6604400000000004</v>
      </c>
      <c r="H371">
        <v>-1.21767E-2</v>
      </c>
    </row>
    <row r="372" spans="1:8" x14ac:dyDescent="0.25">
      <c r="A372">
        <v>3.4211999999999998</v>
      </c>
      <c r="B372">
        <v>-1.44704E-2</v>
      </c>
      <c r="C372">
        <v>3.74261</v>
      </c>
      <c r="D372">
        <v>-2.4969399999999999E-2</v>
      </c>
      <c r="E372">
        <v>4.0209400000000004</v>
      </c>
      <c r="F372">
        <v>2.8636299999999998E-3</v>
      </c>
      <c r="G372">
        <v>4.6669</v>
      </c>
      <c r="H372">
        <v>-1.2557499999999999E-2</v>
      </c>
    </row>
    <row r="373" spans="1:8" x14ac:dyDescent="0.25">
      <c r="A373">
        <v>3.4312</v>
      </c>
      <c r="B373">
        <v>-1.2486799999999999E-2</v>
      </c>
      <c r="C373">
        <v>3.7487499999999998</v>
      </c>
      <c r="D373">
        <v>-2.4395900000000002E-2</v>
      </c>
      <c r="E373">
        <v>4.0230899999999998</v>
      </c>
      <c r="F373">
        <v>2.2528000000000001E-3</v>
      </c>
      <c r="G373">
        <v>4.6721000000000004</v>
      </c>
      <c r="H373">
        <v>-1.2751800000000001E-2</v>
      </c>
    </row>
    <row r="374" spans="1:8" x14ac:dyDescent="0.25">
      <c r="A374">
        <v>3.4411999999999998</v>
      </c>
      <c r="B374">
        <v>-1.06132E-2</v>
      </c>
      <c r="C374">
        <v>3.7548900000000001</v>
      </c>
      <c r="D374">
        <v>-2.3756599999999999E-2</v>
      </c>
      <c r="E374">
        <v>4.0252499999999998</v>
      </c>
      <c r="F374">
        <v>1.6530500000000001E-3</v>
      </c>
      <c r="G374">
        <v>4.6772900000000002</v>
      </c>
      <c r="H374">
        <v>-1.2844100000000001E-2</v>
      </c>
    </row>
    <row r="375" spans="1:8" x14ac:dyDescent="0.25">
      <c r="A375">
        <v>3.4512</v>
      </c>
      <c r="B375">
        <v>-8.8507700000000009E-3</v>
      </c>
      <c r="C375">
        <v>3.7610399999999999</v>
      </c>
      <c r="D375">
        <v>-2.3053899999999999E-2</v>
      </c>
      <c r="E375">
        <v>4.0274000000000001</v>
      </c>
      <c r="F375">
        <v>1.06445E-3</v>
      </c>
      <c r="G375">
        <v>4.6824899999999996</v>
      </c>
      <c r="H375">
        <v>-1.2841E-2</v>
      </c>
    </row>
    <row r="376" spans="1:8" x14ac:dyDescent="0.25">
      <c r="A376">
        <v>3.4611999999999998</v>
      </c>
      <c r="B376">
        <v>-7.1978900000000002E-3</v>
      </c>
      <c r="C376">
        <v>3.7671800000000002</v>
      </c>
      <c r="D376">
        <v>-2.2293500000000001E-2</v>
      </c>
      <c r="E376">
        <v>4.0297599999999996</v>
      </c>
      <c r="F376">
        <v>4.3283699999999999E-4</v>
      </c>
      <c r="G376">
        <v>4.6859599999999997</v>
      </c>
      <c r="H376">
        <v>-1.27858E-2</v>
      </c>
    </row>
    <row r="377" spans="1:8" x14ac:dyDescent="0.25">
      <c r="A377">
        <v>3.4712000000000001</v>
      </c>
      <c r="B377">
        <v>-5.6482800000000003E-3</v>
      </c>
      <c r="C377">
        <v>3.77332</v>
      </c>
      <c r="D377">
        <v>-2.1483200000000001E-2</v>
      </c>
      <c r="E377">
        <v>4.0321100000000003</v>
      </c>
      <c r="F377">
        <v>-1.84391E-4</v>
      </c>
      <c r="G377">
        <v>4.6894200000000001</v>
      </c>
      <c r="H377">
        <v>-1.26871E-2</v>
      </c>
    </row>
    <row r="378" spans="1:8" x14ac:dyDescent="0.25">
      <c r="A378">
        <v>3.4811999999999999</v>
      </c>
      <c r="B378">
        <v>-4.1924700000000002E-3</v>
      </c>
      <c r="C378">
        <v>3.7794599999999998</v>
      </c>
      <c r="D378">
        <v>-2.0628799999999999E-2</v>
      </c>
      <c r="E378">
        <v>4.0344699999999998</v>
      </c>
      <c r="F378">
        <v>-7.8656099999999997E-4</v>
      </c>
      <c r="G378">
        <v>4.6928799999999997</v>
      </c>
      <c r="H378">
        <v>-1.25474E-2</v>
      </c>
    </row>
    <row r="379" spans="1:8" x14ac:dyDescent="0.25">
      <c r="A379">
        <v>3.4912000000000001</v>
      </c>
      <c r="B379">
        <v>-2.8271199999999998E-3</v>
      </c>
      <c r="C379">
        <v>3.7866499999999998</v>
      </c>
      <c r="D379">
        <v>-1.95771E-2</v>
      </c>
      <c r="E379">
        <v>4.0368300000000001</v>
      </c>
      <c r="F379">
        <v>-1.3730999999999999E-3</v>
      </c>
      <c r="G379">
        <v>4.6970499999999999</v>
      </c>
      <c r="H379">
        <v>-1.23193E-2</v>
      </c>
    </row>
    <row r="380" spans="1:8" x14ac:dyDescent="0.25">
      <c r="A380">
        <v>3.5011999999999999</v>
      </c>
      <c r="B380">
        <v>-1.56222E-3</v>
      </c>
      <c r="C380">
        <v>3.7938399999999999</v>
      </c>
      <c r="D380">
        <v>-1.8474899999999999E-2</v>
      </c>
      <c r="E380">
        <v>4.03965</v>
      </c>
      <c r="F380">
        <v>-2.05397E-3</v>
      </c>
      <c r="G380">
        <v>4.7012200000000002</v>
      </c>
      <c r="H380">
        <v>-1.20307E-2</v>
      </c>
    </row>
    <row r="381" spans="1:8" x14ac:dyDescent="0.25">
      <c r="A381">
        <v>3.5112000000000001</v>
      </c>
      <c r="B381">
        <v>-4.1923699999999998E-4</v>
      </c>
      <c r="C381">
        <v>3.80104</v>
      </c>
      <c r="D381">
        <v>-1.7329299999999999E-2</v>
      </c>
      <c r="E381">
        <v>4.0424699999999998</v>
      </c>
      <c r="F381">
        <v>-2.7110799999999998E-3</v>
      </c>
      <c r="G381">
        <v>4.7053900000000004</v>
      </c>
      <c r="H381">
        <v>-1.1687700000000001E-2</v>
      </c>
    </row>
    <row r="382" spans="1:8" x14ac:dyDescent="0.25">
      <c r="A382">
        <v>3.5211999999999999</v>
      </c>
      <c r="B382">
        <v>5.7382600000000005E-4</v>
      </c>
      <c r="C382">
        <v>3.80823</v>
      </c>
      <c r="D382">
        <v>-1.61467E-2</v>
      </c>
      <c r="E382">
        <v>4.0457400000000003</v>
      </c>
      <c r="F382">
        <v>-3.4426399999999998E-3</v>
      </c>
      <c r="G382">
        <v>4.7095500000000001</v>
      </c>
      <c r="H382">
        <v>-1.1299E-2</v>
      </c>
    </row>
    <row r="383" spans="1:8" x14ac:dyDescent="0.25">
      <c r="A383">
        <v>3.5312000000000001</v>
      </c>
      <c r="B383">
        <v>1.38532E-3</v>
      </c>
      <c r="C383">
        <v>3.8169900000000001</v>
      </c>
      <c r="D383">
        <v>-1.46645E-2</v>
      </c>
      <c r="E383">
        <v>4.04901</v>
      </c>
      <c r="F383">
        <v>-4.1430299999999998E-3</v>
      </c>
      <c r="G383">
        <v>4.7137200000000004</v>
      </c>
      <c r="H383">
        <v>-1.08646E-2</v>
      </c>
    </row>
    <row r="384" spans="1:8" x14ac:dyDescent="0.25">
      <c r="A384">
        <v>3.5411999999999999</v>
      </c>
      <c r="B384">
        <v>1.9840399999999998E-3</v>
      </c>
      <c r="C384">
        <v>3.8257500000000002</v>
      </c>
      <c r="D384">
        <v>-1.31431E-2</v>
      </c>
      <c r="E384">
        <v>4.0528700000000004</v>
      </c>
      <c r="F384">
        <v>-4.9305499999999997E-3</v>
      </c>
      <c r="G384">
        <v>4.7178899999999997</v>
      </c>
      <c r="H384">
        <v>-1.0383E-2</v>
      </c>
    </row>
    <row r="385" spans="1:8" x14ac:dyDescent="0.25">
      <c r="A385">
        <v>3.5512000000000001</v>
      </c>
      <c r="B385">
        <v>2.3450599999999999E-3</v>
      </c>
      <c r="C385">
        <v>3.8345099999999999</v>
      </c>
      <c r="D385">
        <v>-1.1591300000000001E-2</v>
      </c>
      <c r="E385">
        <v>4.0567299999999999</v>
      </c>
      <c r="F385">
        <v>-5.6758800000000003E-3</v>
      </c>
      <c r="G385">
        <v>4.7220599999999999</v>
      </c>
      <c r="H385">
        <v>-9.8582300000000008E-3</v>
      </c>
    </row>
    <row r="386" spans="1:8" x14ac:dyDescent="0.25">
      <c r="A386">
        <v>3.5611999999999999</v>
      </c>
      <c r="B386">
        <v>2.4514900000000002E-3</v>
      </c>
      <c r="C386">
        <v>3.84327</v>
      </c>
      <c r="D386">
        <v>-1.0017699999999999E-2</v>
      </c>
      <c r="E386">
        <v>4.0614400000000002</v>
      </c>
      <c r="F386">
        <v>-6.5291999999999998E-3</v>
      </c>
      <c r="G386">
        <v>4.7269500000000004</v>
      </c>
      <c r="H386">
        <v>-9.1854099999999998E-3</v>
      </c>
    </row>
    <row r="387" spans="1:8" x14ac:dyDescent="0.25">
      <c r="A387">
        <v>3.5712000000000002</v>
      </c>
      <c r="B387">
        <v>2.2927099999999999E-3</v>
      </c>
      <c r="C387">
        <v>3.8532700000000002</v>
      </c>
      <c r="D387">
        <v>-8.2044500000000003E-3</v>
      </c>
      <c r="E387">
        <v>4.0661500000000004</v>
      </c>
      <c r="F387">
        <v>-7.32163E-3</v>
      </c>
      <c r="G387">
        <v>4.7318499999999997</v>
      </c>
      <c r="H387">
        <v>-8.45863E-3</v>
      </c>
    </row>
    <row r="388" spans="1:8" x14ac:dyDescent="0.25">
      <c r="A388">
        <v>3.5811999999999999</v>
      </c>
      <c r="B388">
        <v>1.8659799999999999E-3</v>
      </c>
      <c r="C388">
        <v>3.86327</v>
      </c>
      <c r="D388">
        <v>-6.3912600000000002E-3</v>
      </c>
      <c r="E388">
        <v>4.0689399999999996</v>
      </c>
      <c r="F388">
        <v>-7.7623500000000003E-3</v>
      </c>
      <c r="G388">
        <v>4.7367400000000002</v>
      </c>
      <c r="H388">
        <v>-7.6881900000000001E-3</v>
      </c>
    </row>
    <row r="389" spans="1:8" x14ac:dyDescent="0.25">
      <c r="A389">
        <v>3.5912000000000002</v>
      </c>
      <c r="B389">
        <v>1.18052E-3</v>
      </c>
      <c r="C389">
        <v>3.8732700000000002</v>
      </c>
      <c r="D389">
        <v>-4.6101199999999997E-3</v>
      </c>
      <c r="E389">
        <v>4.0717400000000001</v>
      </c>
      <c r="F389">
        <v>-8.1799400000000001E-3</v>
      </c>
      <c r="G389">
        <v>4.7416299999999998</v>
      </c>
      <c r="H389">
        <v>-6.8796500000000002E-3</v>
      </c>
    </row>
    <row r="390" spans="1:8" x14ac:dyDescent="0.25">
      <c r="A390">
        <v>3.6012</v>
      </c>
      <c r="B390">
        <v>2.5474900000000002E-4</v>
      </c>
      <c r="C390">
        <v>3.88327</v>
      </c>
      <c r="D390">
        <v>-2.9052000000000001E-3</v>
      </c>
      <c r="E390">
        <v>4.0745300000000002</v>
      </c>
      <c r="F390">
        <v>-8.5739300000000004E-3</v>
      </c>
      <c r="G390">
        <v>4.7477200000000002</v>
      </c>
      <c r="H390">
        <v>-5.82754E-3</v>
      </c>
    </row>
    <row r="391" spans="1:8" x14ac:dyDescent="0.25">
      <c r="A391">
        <v>3.6112000000000002</v>
      </c>
      <c r="B391">
        <v>-8.9282399999999996E-4</v>
      </c>
      <c r="C391">
        <v>3.8932699999999998</v>
      </c>
      <c r="D391">
        <v>-1.3289599999999999E-3</v>
      </c>
      <c r="E391">
        <v>4.0780200000000004</v>
      </c>
      <c r="F391">
        <v>-9.0329E-3</v>
      </c>
      <c r="G391">
        <v>4.7538</v>
      </c>
      <c r="H391">
        <v>-4.7322700000000002E-3</v>
      </c>
    </row>
    <row r="392" spans="1:8" x14ac:dyDescent="0.25">
      <c r="A392">
        <v>3.6212</v>
      </c>
      <c r="B392">
        <v>-2.2472199999999999E-3</v>
      </c>
      <c r="C392">
        <v>3.90327</v>
      </c>
      <c r="D392">
        <v>6.04475E-5</v>
      </c>
      <c r="E392">
        <v>4.0815200000000003</v>
      </c>
      <c r="F392">
        <v>-9.4561300000000001E-3</v>
      </c>
      <c r="G392">
        <v>4.7598900000000004</v>
      </c>
      <c r="H392">
        <v>-3.6071699999999998E-3</v>
      </c>
    </row>
    <row r="393" spans="1:8" x14ac:dyDescent="0.25">
      <c r="A393">
        <v>3.6312000000000002</v>
      </c>
      <c r="B393">
        <v>-3.7918100000000001E-3</v>
      </c>
      <c r="C393">
        <v>3.9132699999999998</v>
      </c>
      <c r="D393">
        <v>1.2085399999999999E-3</v>
      </c>
      <c r="E393">
        <v>4.0850099999999996</v>
      </c>
      <c r="F393">
        <v>-9.8455999999999995E-3</v>
      </c>
      <c r="G393">
        <v>4.7659799999999999</v>
      </c>
      <c r="H393">
        <v>-2.46787E-3</v>
      </c>
    </row>
    <row r="394" spans="1:8" x14ac:dyDescent="0.25">
      <c r="A394">
        <v>3.6412</v>
      </c>
      <c r="B394">
        <v>-5.5050999999999998E-3</v>
      </c>
      <c r="C394">
        <v>3.92327</v>
      </c>
      <c r="D394">
        <v>2.07691E-3</v>
      </c>
      <c r="E394">
        <v>4.0885100000000003</v>
      </c>
      <c r="F394">
        <v>-1.0202599999999999E-2</v>
      </c>
      <c r="G394">
        <v>4.7735799999999999</v>
      </c>
      <c r="H394">
        <v>-1.0455799999999999E-3</v>
      </c>
    </row>
    <row r="395" spans="1:8" x14ac:dyDescent="0.25">
      <c r="A395">
        <v>3.6511999999999998</v>
      </c>
      <c r="B395">
        <v>-7.3648899999999998E-3</v>
      </c>
      <c r="C395">
        <v>3.9332699999999998</v>
      </c>
      <c r="D395">
        <v>2.6485699999999998E-3</v>
      </c>
      <c r="E395">
        <v>4.0919999999999996</v>
      </c>
      <c r="F395">
        <v>-1.05278E-2</v>
      </c>
      <c r="G395">
        <v>4.7811899999999996</v>
      </c>
      <c r="H395">
        <v>3.5836499999999997E-4</v>
      </c>
    </row>
    <row r="396" spans="1:8" x14ac:dyDescent="0.25">
      <c r="A396">
        <v>3.6612</v>
      </c>
      <c r="B396">
        <v>-9.3506200000000005E-3</v>
      </c>
      <c r="C396">
        <v>3.9432700000000001</v>
      </c>
      <c r="D396">
        <v>2.9174299999999999E-3</v>
      </c>
      <c r="E396">
        <v>4.0954899999999999</v>
      </c>
      <c r="F396">
        <v>-1.0821600000000001E-2</v>
      </c>
      <c r="G396">
        <v>4.79033</v>
      </c>
      <c r="H396">
        <v>1.99957E-3</v>
      </c>
    </row>
    <row r="397" spans="1:8" x14ac:dyDescent="0.25">
      <c r="A397">
        <v>3.6711999999999998</v>
      </c>
      <c r="B397">
        <v>-1.1439E-2</v>
      </c>
      <c r="C397">
        <v>3.9532699999999998</v>
      </c>
      <c r="D397">
        <v>2.8717899999999999E-3</v>
      </c>
      <c r="E397">
        <v>4.0989899999999997</v>
      </c>
      <c r="F397">
        <v>-1.1086499999999999E-2</v>
      </c>
      <c r="G397">
        <v>4.7994700000000003</v>
      </c>
      <c r="H397">
        <v>3.5589599999999999E-3</v>
      </c>
    </row>
    <row r="398" spans="1:8" x14ac:dyDescent="0.25">
      <c r="A398">
        <v>3.6812</v>
      </c>
      <c r="B398">
        <v>-1.35999E-2</v>
      </c>
      <c r="C398">
        <v>3.96027</v>
      </c>
      <c r="D398">
        <v>2.6500600000000001E-3</v>
      </c>
      <c r="E398">
        <v>4.1024799999999999</v>
      </c>
      <c r="F398">
        <v>-1.1325E-2</v>
      </c>
      <c r="G398">
        <v>4.8100800000000001</v>
      </c>
      <c r="H398">
        <v>5.22303E-3</v>
      </c>
    </row>
    <row r="399" spans="1:8" x14ac:dyDescent="0.25">
      <c r="A399">
        <v>3.6911999999999998</v>
      </c>
      <c r="B399">
        <v>-1.57991E-2</v>
      </c>
      <c r="C399">
        <v>3.9672800000000001</v>
      </c>
      <c r="D399">
        <v>2.2855100000000001E-3</v>
      </c>
      <c r="E399">
        <v>4.1068499999999997</v>
      </c>
      <c r="F399">
        <v>-1.1589500000000001E-2</v>
      </c>
      <c r="G399">
        <v>4.8207000000000004</v>
      </c>
      <c r="H399">
        <v>6.6903900000000001E-3</v>
      </c>
    </row>
    <row r="400" spans="1:8" x14ac:dyDescent="0.25">
      <c r="A400">
        <v>3.7012</v>
      </c>
      <c r="B400">
        <v>-1.8001300000000001E-2</v>
      </c>
      <c r="C400">
        <v>3.9725000000000001</v>
      </c>
      <c r="D400">
        <v>1.93257E-3</v>
      </c>
      <c r="E400">
        <v>4.1112099999999998</v>
      </c>
      <c r="F400">
        <v>-1.1818199999999999E-2</v>
      </c>
      <c r="G400">
        <v>4.8339600000000003</v>
      </c>
      <c r="H400">
        <v>8.2004799999999996E-3</v>
      </c>
    </row>
    <row r="401" spans="1:8" x14ac:dyDescent="0.25">
      <c r="A401">
        <v>3.7111999999999998</v>
      </c>
      <c r="B401">
        <v>-2.017E-2</v>
      </c>
      <c r="C401">
        <v>3.9777200000000001</v>
      </c>
      <c r="D401">
        <v>1.51424E-3</v>
      </c>
      <c r="E401">
        <v>4.1155799999999996</v>
      </c>
      <c r="F401">
        <v>-1.20126E-2</v>
      </c>
      <c r="G401">
        <v>4.8472299999999997</v>
      </c>
      <c r="H401">
        <v>9.31185E-3</v>
      </c>
    </row>
    <row r="402" spans="1:8" x14ac:dyDescent="0.25">
      <c r="A402">
        <v>3.7212000000000001</v>
      </c>
      <c r="B402">
        <v>-2.2270700000000001E-2</v>
      </c>
      <c r="C402">
        <v>3.9829500000000002</v>
      </c>
      <c r="D402">
        <v>1.0293100000000001E-3</v>
      </c>
      <c r="E402">
        <v>4.1199500000000002</v>
      </c>
      <c r="F402">
        <v>-1.21733E-2</v>
      </c>
      <c r="G402">
        <v>4.86381</v>
      </c>
      <c r="H402">
        <v>1.01236E-2</v>
      </c>
    </row>
    <row r="403" spans="1:8" x14ac:dyDescent="0.25">
      <c r="A403">
        <v>3.7311999999999999</v>
      </c>
      <c r="B403">
        <v>-2.4278399999999999E-2</v>
      </c>
      <c r="C403">
        <v>3.9881700000000002</v>
      </c>
      <c r="D403">
        <v>4.8203900000000002E-4</v>
      </c>
      <c r="E403">
        <v>4.12432</v>
      </c>
      <c r="F403">
        <v>-1.2302799999999999E-2</v>
      </c>
      <c r="G403">
        <v>4.8803900000000002</v>
      </c>
      <c r="H403">
        <v>1.0374400000000001E-2</v>
      </c>
    </row>
    <row r="404" spans="1:8" x14ac:dyDescent="0.25">
      <c r="A404">
        <v>3.7412000000000001</v>
      </c>
      <c r="B404">
        <v>-2.6179899999999999E-2</v>
      </c>
      <c r="C404">
        <v>3.9925099999999998</v>
      </c>
      <c r="D404">
        <v>-1.45184E-5</v>
      </c>
      <c r="E404">
        <v>4.1286800000000001</v>
      </c>
      <c r="F404">
        <v>-1.2401000000000001E-2</v>
      </c>
      <c r="G404">
        <v>4.8969699999999996</v>
      </c>
      <c r="H404">
        <v>1.02247E-2</v>
      </c>
    </row>
    <row r="405" spans="1:8" x14ac:dyDescent="0.25">
      <c r="A405">
        <v>3.7511999999999999</v>
      </c>
      <c r="B405">
        <v>-2.7965299999999998E-2</v>
      </c>
      <c r="C405">
        <v>3.9968499999999998</v>
      </c>
      <c r="D405">
        <v>-5.4542999999999996E-4</v>
      </c>
      <c r="E405">
        <v>4.1330499999999999</v>
      </c>
      <c r="F405">
        <v>-1.2467000000000001E-2</v>
      </c>
      <c r="G405">
        <v>4.9135499999999999</v>
      </c>
      <c r="H405">
        <v>9.8553200000000007E-3</v>
      </c>
    </row>
    <row r="406" spans="1:8" x14ac:dyDescent="0.25">
      <c r="A406">
        <v>3.7612000000000001</v>
      </c>
      <c r="B406">
        <v>-2.9620500000000001E-2</v>
      </c>
      <c r="C406">
        <v>4.0011900000000002</v>
      </c>
      <c r="D406">
        <v>-1.10651E-3</v>
      </c>
      <c r="E406">
        <v>4.1374199999999997</v>
      </c>
      <c r="F406">
        <v>-1.25002E-2</v>
      </c>
      <c r="G406">
        <v>4.9301300000000001</v>
      </c>
      <c r="H406">
        <v>9.4028600000000007E-3</v>
      </c>
    </row>
    <row r="407" spans="1:8" x14ac:dyDescent="0.25">
      <c r="A407">
        <v>3.7711999999999999</v>
      </c>
      <c r="B407">
        <v>-3.1129199999999999E-2</v>
      </c>
      <c r="C407">
        <v>4.0055300000000003</v>
      </c>
      <c r="D407">
        <v>-1.69571E-3</v>
      </c>
      <c r="E407">
        <v>4.1425799999999997</v>
      </c>
      <c r="F407">
        <v>-1.2498799999999999E-2</v>
      </c>
      <c r="G407">
        <v>4.9501299999999997</v>
      </c>
      <c r="H407">
        <v>8.8988599999999998E-3</v>
      </c>
    </row>
    <row r="408" spans="1:8" x14ac:dyDescent="0.25">
      <c r="A408">
        <v>3.7812000000000001</v>
      </c>
      <c r="B408">
        <v>-3.2475799999999999E-2</v>
      </c>
      <c r="C408">
        <v>4.0098799999999999</v>
      </c>
      <c r="D408">
        <v>-2.3143600000000001E-3</v>
      </c>
      <c r="E408">
        <v>4.1477500000000003</v>
      </c>
      <c r="F408">
        <v>-1.24545E-2</v>
      </c>
      <c r="G408">
        <v>4.9701300000000002</v>
      </c>
      <c r="H408">
        <v>8.5864500000000007E-3</v>
      </c>
    </row>
    <row r="409" spans="1:8" x14ac:dyDescent="0.25">
      <c r="A409">
        <v>3.7911999999999999</v>
      </c>
      <c r="B409">
        <v>-3.3643100000000002E-2</v>
      </c>
      <c r="C409">
        <v>4.0142199999999999</v>
      </c>
      <c r="D409">
        <v>-2.9605299999999998E-3</v>
      </c>
      <c r="E409">
        <v>4.1529199999999999</v>
      </c>
      <c r="F409">
        <v>-1.2370300000000001E-2</v>
      </c>
      <c r="G409">
        <v>4.9901299999999997</v>
      </c>
      <c r="H409">
        <v>8.5976500000000001E-3</v>
      </c>
    </row>
    <row r="410" spans="1:8" x14ac:dyDescent="0.25">
      <c r="A410">
        <v>3.8012000000000001</v>
      </c>
      <c r="B410">
        <v>-3.4609000000000001E-2</v>
      </c>
      <c r="C410">
        <v>4.0185599999999999</v>
      </c>
      <c r="D410">
        <v>-3.63167E-3</v>
      </c>
      <c r="E410">
        <v>4.1580899999999996</v>
      </c>
      <c r="F410">
        <v>-1.2249899999999999E-2</v>
      </c>
      <c r="G410">
        <v>5.0101300000000002</v>
      </c>
      <c r="H410">
        <v>9.0033700000000001E-3</v>
      </c>
    </row>
    <row r="411" spans="1:8" x14ac:dyDescent="0.25">
      <c r="A411">
        <v>3.8111999999999999</v>
      </c>
      <c r="B411">
        <v>-3.5349899999999997E-2</v>
      </c>
      <c r="C411">
        <v>4.0228999999999999</v>
      </c>
      <c r="D411">
        <v>-4.3253800000000002E-3</v>
      </c>
      <c r="E411">
        <v>4.1632499999999997</v>
      </c>
      <c r="F411">
        <v>-1.2093899999999999E-2</v>
      </c>
      <c r="G411">
        <v>5.0225600000000004</v>
      </c>
      <c r="H411">
        <v>9.4826100000000007E-3</v>
      </c>
    </row>
    <row r="412" spans="1:8" x14ac:dyDescent="0.25">
      <c r="A412">
        <v>3.8212000000000002</v>
      </c>
      <c r="B412">
        <v>-3.58459E-2</v>
      </c>
      <c r="C412">
        <v>4.0272399999999999</v>
      </c>
      <c r="D412">
        <v>-5.0387399999999999E-3</v>
      </c>
      <c r="E412">
        <v>4.1684200000000002</v>
      </c>
      <c r="F412">
        <v>-1.1900000000000001E-2</v>
      </c>
      <c r="G412">
        <v>5.0349899999999996</v>
      </c>
      <c r="H412">
        <v>1.0148900000000001E-2</v>
      </c>
    </row>
    <row r="413" spans="1:8" x14ac:dyDescent="0.25">
      <c r="A413">
        <v>3.8311999999999999</v>
      </c>
      <c r="B413">
        <v>-3.6077999999999999E-2</v>
      </c>
      <c r="C413">
        <v>4.0322800000000001</v>
      </c>
      <c r="D413">
        <v>-5.89107E-3</v>
      </c>
      <c r="E413">
        <v>4.1735899999999999</v>
      </c>
      <c r="F413">
        <v>-1.16653E-2</v>
      </c>
      <c r="G413">
        <v>5.0474199999999998</v>
      </c>
      <c r="H413">
        <v>1.1004E-2</v>
      </c>
    </row>
    <row r="414" spans="1:8" x14ac:dyDescent="0.25">
      <c r="A414">
        <v>3.8412000000000002</v>
      </c>
      <c r="B414">
        <v>-3.6025399999999999E-2</v>
      </c>
      <c r="C414">
        <v>4.0373299999999999</v>
      </c>
      <c r="D414">
        <v>-6.7681900000000003E-3</v>
      </c>
      <c r="E414">
        <v>4.1787599999999996</v>
      </c>
      <c r="F414">
        <v>-1.1387700000000001E-2</v>
      </c>
      <c r="G414">
        <v>5.0577399999999999</v>
      </c>
      <c r="H414">
        <v>1.18479E-2</v>
      </c>
    </row>
    <row r="415" spans="1:8" x14ac:dyDescent="0.25">
      <c r="A415">
        <v>3.8512</v>
      </c>
      <c r="B415">
        <v>-3.5670500000000001E-2</v>
      </c>
      <c r="C415">
        <v>4.04237</v>
      </c>
      <c r="D415">
        <v>-7.6703099999999996E-3</v>
      </c>
      <c r="E415">
        <v>4.1830800000000004</v>
      </c>
      <c r="F415">
        <v>-1.11209E-2</v>
      </c>
      <c r="G415">
        <v>5.0680699999999996</v>
      </c>
      <c r="H415">
        <v>1.27861E-2</v>
      </c>
    </row>
    <row r="416" spans="1:8" x14ac:dyDescent="0.25">
      <c r="A416">
        <v>3.8612000000000002</v>
      </c>
      <c r="B416">
        <v>-3.5007099999999999E-2</v>
      </c>
      <c r="C416">
        <v>4.0474100000000002</v>
      </c>
      <c r="D416">
        <v>-8.5957900000000007E-3</v>
      </c>
      <c r="E416">
        <v>4.1874000000000002</v>
      </c>
      <c r="F416">
        <v>-1.082E-2</v>
      </c>
      <c r="G416">
        <v>5.0783899999999997</v>
      </c>
      <c r="H416">
        <v>1.3776099999999999E-2</v>
      </c>
    </row>
    <row r="417" spans="1:8" x14ac:dyDescent="0.25">
      <c r="A417">
        <v>3.8712</v>
      </c>
      <c r="B417">
        <v>-3.4044400000000002E-2</v>
      </c>
      <c r="C417">
        <v>4.0534800000000004</v>
      </c>
      <c r="D417">
        <v>-9.7346800000000008E-3</v>
      </c>
      <c r="E417">
        <v>4.1917200000000001</v>
      </c>
      <c r="F417">
        <v>-1.0481799999999999E-2</v>
      </c>
      <c r="G417">
        <v>5.0887200000000004</v>
      </c>
      <c r="H417">
        <v>1.47619E-2</v>
      </c>
    </row>
    <row r="418" spans="1:8" x14ac:dyDescent="0.25">
      <c r="A418">
        <v>3.8812000000000002</v>
      </c>
      <c r="B418">
        <v>-3.2805500000000001E-2</v>
      </c>
      <c r="C418">
        <v>4.0595400000000001</v>
      </c>
      <c r="D418">
        <v>-1.08986E-2</v>
      </c>
      <c r="E418">
        <v>4.1964699999999997</v>
      </c>
      <c r="F418">
        <v>-1.0061499999999999E-2</v>
      </c>
      <c r="G418">
        <v>5.0990399999999996</v>
      </c>
      <c r="H418">
        <v>1.5684900000000002E-2</v>
      </c>
    </row>
    <row r="419" spans="1:8" x14ac:dyDescent="0.25">
      <c r="A419">
        <v>3.8912</v>
      </c>
      <c r="B419">
        <v>-3.1328399999999999E-2</v>
      </c>
      <c r="C419">
        <v>4.0655999999999999</v>
      </c>
      <c r="D419">
        <v>-1.2082499999999999E-2</v>
      </c>
      <c r="E419">
        <v>4.2012299999999998</v>
      </c>
      <c r="F419">
        <v>-9.5838599999999996E-3</v>
      </c>
      <c r="G419">
        <v>5.1093700000000002</v>
      </c>
      <c r="H419">
        <v>1.6503199999999999E-2</v>
      </c>
    </row>
    <row r="420" spans="1:8" x14ac:dyDescent="0.25">
      <c r="A420">
        <v>3.9011999999999998</v>
      </c>
      <c r="B420">
        <v>-2.9663499999999999E-2</v>
      </c>
      <c r="C420">
        <v>4.0716700000000001</v>
      </c>
      <c r="D420">
        <v>-1.3281299999999999E-2</v>
      </c>
      <c r="E420">
        <v>4.2059800000000003</v>
      </c>
      <c r="F420">
        <v>-9.0448400000000002E-3</v>
      </c>
      <c r="G420">
        <v>5.1196900000000003</v>
      </c>
      <c r="H420">
        <v>1.7199599999999999E-2</v>
      </c>
    </row>
    <row r="421" spans="1:8" x14ac:dyDescent="0.25">
      <c r="A421">
        <v>3.9112</v>
      </c>
      <c r="B421">
        <v>-2.7864300000000002E-2</v>
      </c>
      <c r="C421">
        <v>4.07925</v>
      </c>
      <c r="D421">
        <v>-1.47885E-2</v>
      </c>
      <c r="E421">
        <v>4.2107299999999999</v>
      </c>
      <c r="F421">
        <v>-8.4434100000000002E-3</v>
      </c>
      <c r="G421">
        <v>5.1300100000000004</v>
      </c>
      <c r="H421">
        <v>1.7762699999999999E-2</v>
      </c>
    </row>
    <row r="422" spans="1:8" x14ac:dyDescent="0.25">
      <c r="A422">
        <v>3.9211999999999998</v>
      </c>
      <c r="B422">
        <v>-2.5975700000000001E-2</v>
      </c>
      <c r="C422">
        <v>4.0880200000000002</v>
      </c>
      <c r="D422">
        <v>-1.6523900000000001E-2</v>
      </c>
      <c r="E422">
        <v>4.2154800000000003</v>
      </c>
      <c r="F422">
        <v>-7.7795399999999997E-3</v>
      </c>
      <c r="G422">
        <v>5.1377800000000002</v>
      </c>
      <c r="H422">
        <v>1.8085400000000001E-2</v>
      </c>
    </row>
    <row r="423" spans="1:8" x14ac:dyDescent="0.25">
      <c r="A423">
        <v>3.9312</v>
      </c>
      <c r="B423">
        <v>-2.40328E-2</v>
      </c>
      <c r="C423">
        <v>4.0968</v>
      </c>
      <c r="D423">
        <v>-1.8225600000000002E-2</v>
      </c>
      <c r="E423">
        <v>4.2211600000000002</v>
      </c>
      <c r="F423">
        <v>-6.9065799999999998E-3</v>
      </c>
      <c r="G423">
        <v>5.1455399999999996</v>
      </c>
      <c r="H423">
        <v>1.83194E-2</v>
      </c>
    </row>
    <row r="424" spans="1:8" x14ac:dyDescent="0.25">
      <c r="A424">
        <v>3.9411999999999998</v>
      </c>
      <c r="B424">
        <v>-2.2066100000000002E-2</v>
      </c>
      <c r="C424">
        <v>4.1055700000000002</v>
      </c>
      <c r="D424">
        <v>-1.98716E-2</v>
      </c>
      <c r="E424">
        <v>4.2268299999999996</v>
      </c>
      <c r="F424">
        <v>-5.94715E-3</v>
      </c>
      <c r="G424">
        <v>5.1532999999999998</v>
      </c>
      <c r="H424">
        <v>1.8475100000000001E-2</v>
      </c>
    </row>
    <row r="425" spans="1:8" x14ac:dyDescent="0.25">
      <c r="A425">
        <v>3.9512</v>
      </c>
      <c r="B425">
        <v>-2.0102999999999999E-2</v>
      </c>
      <c r="C425">
        <v>4.11435</v>
      </c>
      <c r="D425">
        <v>-2.1439300000000001E-2</v>
      </c>
      <c r="E425">
        <v>4.2325100000000004</v>
      </c>
      <c r="F425">
        <v>-4.9014000000000002E-3</v>
      </c>
      <c r="G425">
        <v>5.1610699999999996</v>
      </c>
      <c r="H425">
        <v>1.8552699999999998E-2</v>
      </c>
    </row>
    <row r="426" spans="1:8" x14ac:dyDescent="0.25">
      <c r="A426">
        <v>3.9611999999999998</v>
      </c>
      <c r="B426">
        <v>-1.8163100000000001E-2</v>
      </c>
      <c r="C426">
        <v>4.1243499999999997</v>
      </c>
      <c r="D426">
        <v>-2.3098500000000001E-2</v>
      </c>
      <c r="E426">
        <v>4.2381799999999998</v>
      </c>
      <c r="F426">
        <v>-3.7713099999999999E-3</v>
      </c>
      <c r="G426">
        <v>5.1676599999999997</v>
      </c>
      <c r="H426">
        <v>1.85541E-2</v>
      </c>
    </row>
    <row r="427" spans="1:8" x14ac:dyDescent="0.25">
      <c r="A427">
        <v>3.9712000000000001</v>
      </c>
      <c r="B427">
        <v>-1.6255200000000001E-2</v>
      </c>
      <c r="C427">
        <v>4.1343500000000004</v>
      </c>
      <c r="D427">
        <v>-2.4588599999999999E-2</v>
      </c>
      <c r="E427">
        <v>4.2452800000000002</v>
      </c>
      <c r="F427">
        <v>-2.2476900000000001E-3</v>
      </c>
      <c r="G427">
        <v>5.1742499999999998</v>
      </c>
      <c r="H427">
        <v>1.84893E-2</v>
      </c>
    </row>
    <row r="428" spans="1:8" x14ac:dyDescent="0.25">
      <c r="A428">
        <v>3.9811999999999999</v>
      </c>
      <c r="B428">
        <v>-1.4382199999999999E-2</v>
      </c>
      <c r="C428">
        <v>4.1443500000000002</v>
      </c>
      <c r="D428">
        <v>-2.5876900000000001E-2</v>
      </c>
      <c r="E428">
        <v>4.25237</v>
      </c>
      <c r="F428">
        <v>-6.1209800000000005E-4</v>
      </c>
      <c r="G428">
        <v>5.1808399999999999</v>
      </c>
      <c r="H428">
        <v>1.8350600000000002E-2</v>
      </c>
    </row>
    <row r="429" spans="1:8" x14ac:dyDescent="0.25">
      <c r="A429">
        <v>3.9912000000000001</v>
      </c>
      <c r="B429">
        <v>-1.25481E-2</v>
      </c>
      <c r="C429">
        <v>4.15435</v>
      </c>
      <c r="D429">
        <v>-2.6939999999999999E-2</v>
      </c>
      <c r="E429">
        <v>4.2594700000000003</v>
      </c>
      <c r="F429">
        <v>1.1233300000000001E-3</v>
      </c>
      <c r="G429">
        <v>5.18743</v>
      </c>
      <c r="H429">
        <v>1.8138399999999999E-2</v>
      </c>
    </row>
    <row r="430" spans="1:8" x14ac:dyDescent="0.25">
      <c r="A430">
        <v>4.0011999999999999</v>
      </c>
      <c r="B430">
        <v>-1.0760799999999999E-2</v>
      </c>
      <c r="C430">
        <v>4.1643499999999998</v>
      </c>
      <c r="D430">
        <v>-2.7765999999999999E-2</v>
      </c>
      <c r="E430">
        <v>4.2665600000000001</v>
      </c>
      <c r="F430">
        <v>2.94831E-3</v>
      </c>
      <c r="G430">
        <v>5.1940200000000001</v>
      </c>
      <c r="H430">
        <v>1.7852E-2</v>
      </c>
    </row>
    <row r="431" spans="1:8" x14ac:dyDescent="0.25">
      <c r="A431">
        <v>4.0111999999999997</v>
      </c>
      <c r="B431">
        <v>-9.0330700000000007E-3</v>
      </c>
      <c r="C431">
        <v>4.1743499999999996</v>
      </c>
      <c r="D431">
        <v>-2.8337600000000001E-2</v>
      </c>
      <c r="E431">
        <v>4.2754300000000001</v>
      </c>
      <c r="F431">
        <v>5.3418700000000003E-3</v>
      </c>
      <c r="G431">
        <v>5.2006199999999998</v>
      </c>
      <c r="H431">
        <v>1.74845E-2</v>
      </c>
    </row>
    <row r="432" spans="1:8" x14ac:dyDescent="0.25">
      <c r="A432">
        <v>4.0212000000000003</v>
      </c>
      <c r="B432">
        <v>-7.38385E-3</v>
      </c>
      <c r="C432">
        <v>4.1843500000000002</v>
      </c>
      <c r="D432">
        <v>-2.8635399999999998E-2</v>
      </c>
      <c r="E432">
        <v>4.2861200000000004</v>
      </c>
      <c r="F432">
        <v>8.3673600000000008E-3</v>
      </c>
      <c r="G432">
        <v>5.2072099999999999</v>
      </c>
      <c r="H432">
        <v>1.7029699999999998E-2</v>
      </c>
    </row>
    <row r="433" spans="1:8" x14ac:dyDescent="0.25">
      <c r="A433">
        <v>4.0312000000000001</v>
      </c>
      <c r="B433">
        <v>-5.8388600000000004E-3</v>
      </c>
      <c r="C433">
        <v>4.19435</v>
      </c>
      <c r="D433">
        <v>-2.8663500000000001E-2</v>
      </c>
      <c r="E433">
        <v>4.2968200000000003</v>
      </c>
      <c r="F433">
        <v>1.15041E-2</v>
      </c>
      <c r="G433">
        <v>5.2138</v>
      </c>
      <c r="H433">
        <v>1.6486299999999999E-2</v>
      </c>
    </row>
    <row r="434" spans="1:8" x14ac:dyDescent="0.25">
      <c r="A434">
        <v>4.0411999999999999</v>
      </c>
      <c r="B434">
        <v>-4.4296600000000002E-3</v>
      </c>
      <c r="C434">
        <v>4.2043499999999998</v>
      </c>
      <c r="D434">
        <v>-2.84318E-2</v>
      </c>
      <c r="E434">
        <v>4.3075099999999997</v>
      </c>
      <c r="F434">
        <v>1.4706500000000001E-2</v>
      </c>
      <c r="G434">
        <v>5.2203900000000001</v>
      </c>
      <c r="H434">
        <v>1.58552E-2</v>
      </c>
    </row>
    <row r="435" spans="1:8" x14ac:dyDescent="0.25">
      <c r="A435">
        <v>4.0511999999999997</v>
      </c>
      <c r="B435">
        <v>-3.1898899999999999E-3</v>
      </c>
      <c r="C435">
        <v>4.2126700000000001</v>
      </c>
      <c r="D435">
        <v>-2.8037900000000001E-2</v>
      </c>
      <c r="E435">
        <v>4.3182099999999997</v>
      </c>
      <c r="F435">
        <v>1.79308E-2</v>
      </c>
      <c r="G435">
        <v>5.2269800000000002</v>
      </c>
      <c r="H435">
        <v>1.51377E-2</v>
      </c>
    </row>
    <row r="436" spans="1:8" x14ac:dyDescent="0.25">
      <c r="A436">
        <v>4.0612000000000004</v>
      </c>
      <c r="B436">
        <v>-2.1495199999999998E-3</v>
      </c>
      <c r="C436">
        <v>4.2209899999999996</v>
      </c>
      <c r="D436">
        <v>-2.7458099999999999E-2</v>
      </c>
      <c r="E436">
        <v>4.3270999999999997</v>
      </c>
      <c r="F436">
        <v>2.05931E-2</v>
      </c>
      <c r="G436">
        <v>5.2343700000000002</v>
      </c>
      <c r="H436">
        <v>1.4229E-2</v>
      </c>
    </row>
    <row r="437" spans="1:8" x14ac:dyDescent="0.25">
      <c r="A437">
        <v>4.0712000000000002</v>
      </c>
      <c r="B437">
        <v>-1.3292499999999999E-3</v>
      </c>
      <c r="C437">
        <v>4.2293099999999999</v>
      </c>
      <c r="D437">
        <v>-2.6700499999999999E-2</v>
      </c>
      <c r="E437">
        <v>4.33033</v>
      </c>
      <c r="F437">
        <v>2.15435E-2</v>
      </c>
      <c r="G437">
        <v>5.2417699999999998</v>
      </c>
      <c r="H437">
        <v>1.32111E-2</v>
      </c>
    </row>
    <row r="438" spans="1:8" x14ac:dyDescent="0.25">
      <c r="A438">
        <v>4.0811999999999999</v>
      </c>
      <c r="B438">
        <v>-7.3910000000000002E-4</v>
      </c>
      <c r="C438">
        <v>4.2376300000000002</v>
      </c>
      <c r="D438">
        <v>-2.5782300000000001E-2</v>
      </c>
      <c r="E438">
        <v>4.3335499999999998</v>
      </c>
      <c r="F438">
        <v>2.24841E-2</v>
      </c>
      <c r="G438">
        <v>5.2491599999999998</v>
      </c>
      <c r="H438">
        <v>1.20914E-2</v>
      </c>
    </row>
    <row r="439" spans="1:8" x14ac:dyDescent="0.25">
      <c r="A439">
        <v>4.0911999999999997</v>
      </c>
      <c r="B439">
        <v>-3.8198399999999998E-4</v>
      </c>
      <c r="C439">
        <v>4.2459499999999997</v>
      </c>
      <c r="D439">
        <v>-2.4712899999999999E-2</v>
      </c>
      <c r="E439">
        <v>4.3357999999999999</v>
      </c>
      <c r="F439">
        <v>2.31285E-2</v>
      </c>
      <c r="G439">
        <v>5.2565499999999998</v>
      </c>
      <c r="H439">
        <v>1.08772E-2</v>
      </c>
    </row>
    <row r="440" spans="1:8" x14ac:dyDescent="0.25">
      <c r="A440">
        <v>4.1012000000000004</v>
      </c>
      <c r="B440">
        <v>-2.5800600000000002E-4</v>
      </c>
      <c r="C440">
        <v>4.25427</v>
      </c>
      <c r="D440">
        <v>-2.3501899999999999E-2</v>
      </c>
      <c r="E440">
        <v>4.3380400000000003</v>
      </c>
      <c r="F440">
        <v>2.37659E-2</v>
      </c>
      <c r="G440">
        <v>5.2651199999999996</v>
      </c>
      <c r="H440">
        <v>9.3589999999999993E-3</v>
      </c>
    </row>
    <row r="441" spans="1:8" x14ac:dyDescent="0.25">
      <c r="A441">
        <v>4.1112000000000002</v>
      </c>
      <c r="B441">
        <v>-3.65125E-4</v>
      </c>
      <c r="C441">
        <v>4.2625900000000003</v>
      </c>
      <c r="D441">
        <v>-2.2169999999999999E-2</v>
      </c>
      <c r="E441">
        <v>4.3397100000000002</v>
      </c>
      <c r="F441">
        <v>2.4234700000000001E-2</v>
      </c>
      <c r="G441">
        <v>5.2736900000000002</v>
      </c>
      <c r="H441">
        <v>7.7291699999999996E-3</v>
      </c>
    </row>
    <row r="442" spans="1:8" x14ac:dyDescent="0.25">
      <c r="A442">
        <v>4.1212</v>
      </c>
      <c r="B442">
        <v>-6.9700700000000003E-4</v>
      </c>
      <c r="C442">
        <v>4.2709099999999998</v>
      </c>
      <c r="D442">
        <v>-2.07397E-2</v>
      </c>
      <c r="E442">
        <v>4.34138</v>
      </c>
      <c r="F442">
        <v>2.4698700000000001E-2</v>
      </c>
      <c r="G442">
        <v>5.28226</v>
      </c>
      <c r="H442">
        <v>6.0021299999999996E-3</v>
      </c>
    </row>
    <row r="443" spans="1:8" x14ac:dyDescent="0.25">
      <c r="A443">
        <v>4.1311999999999998</v>
      </c>
      <c r="B443">
        <v>-1.2417000000000001E-3</v>
      </c>
      <c r="C443">
        <v>4.2792300000000001</v>
      </c>
      <c r="D443">
        <v>-1.92306E-2</v>
      </c>
      <c r="E443">
        <v>4.3430499999999999</v>
      </c>
      <c r="F443">
        <v>2.51579E-2</v>
      </c>
      <c r="G443">
        <v>5.2908299999999997</v>
      </c>
      <c r="H443">
        <v>4.20039E-3</v>
      </c>
    </row>
    <row r="444" spans="1:8" x14ac:dyDescent="0.25">
      <c r="A444">
        <v>4.1412000000000004</v>
      </c>
      <c r="B444">
        <v>-1.9818100000000001E-3</v>
      </c>
      <c r="C444">
        <v>4.2875500000000004</v>
      </c>
      <c r="D444">
        <v>-1.7658500000000001E-2</v>
      </c>
      <c r="E444">
        <v>4.3451199999999996</v>
      </c>
      <c r="F444">
        <v>2.5720400000000001E-2</v>
      </c>
      <c r="G444">
        <v>5.30152</v>
      </c>
      <c r="H444">
        <v>1.8862600000000001E-3</v>
      </c>
    </row>
    <row r="445" spans="1:8" x14ac:dyDescent="0.25">
      <c r="A445">
        <v>4.1512000000000002</v>
      </c>
      <c r="B445">
        <v>-2.8957700000000002E-3</v>
      </c>
      <c r="C445">
        <v>4.2958699999999999</v>
      </c>
      <c r="D445">
        <v>-1.60416E-2</v>
      </c>
      <c r="E445">
        <v>4.3471900000000003</v>
      </c>
      <c r="F445">
        <v>2.6275099999999999E-2</v>
      </c>
      <c r="G445">
        <v>5.3122199999999999</v>
      </c>
      <c r="H445">
        <v>-4.4659700000000002E-4</v>
      </c>
    </row>
    <row r="446" spans="1:8" x14ac:dyDescent="0.25">
      <c r="A446">
        <v>4.1612</v>
      </c>
      <c r="B446">
        <v>-3.9606299999999997E-3</v>
      </c>
      <c r="C446">
        <v>4.3041900000000002</v>
      </c>
      <c r="D446">
        <v>-1.4399500000000001E-2</v>
      </c>
      <c r="E446">
        <v>4.34978</v>
      </c>
      <c r="F446">
        <v>2.6956600000000001E-2</v>
      </c>
      <c r="G446">
        <v>5.3229199999999999</v>
      </c>
      <c r="H446">
        <v>-2.73384E-3</v>
      </c>
    </row>
    <row r="447" spans="1:8" x14ac:dyDescent="0.25">
      <c r="A447">
        <v>4.1711999999999998</v>
      </c>
      <c r="B447">
        <v>-5.1558200000000002E-3</v>
      </c>
      <c r="C447">
        <v>4.3125099999999996</v>
      </c>
      <c r="D447">
        <v>-1.27458E-2</v>
      </c>
      <c r="E447">
        <v>4.3519399999999999</v>
      </c>
      <c r="F447">
        <v>2.7515000000000001E-2</v>
      </c>
      <c r="G447">
        <v>5.3336199999999998</v>
      </c>
      <c r="H447">
        <v>-4.9112000000000001E-3</v>
      </c>
    </row>
    <row r="448" spans="1:8" x14ac:dyDescent="0.25">
      <c r="A448">
        <v>4.1811999999999996</v>
      </c>
      <c r="B448">
        <v>-6.4640599999999998E-3</v>
      </c>
      <c r="C448">
        <v>4.3208399999999996</v>
      </c>
      <c r="D448">
        <v>-1.1093499999999999E-2</v>
      </c>
      <c r="E448">
        <v>4.3540999999999999</v>
      </c>
      <c r="F448">
        <v>2.8062699999999999E-2</v>
      </c>
      <c r="G448">
        <v>5.3470000000000004</v>
      </c>
      <c r="H448">
        <v>-7.3914899999999997E-3</v>
      </c>
    </row>
    <row r="449" spans="1:8" x14ac:dyDescent="0.25">
      <c r="A449">
        <v>4.1912000000000003</v>
      </c>
      <c r="B449">
        <v>-7.8677899999999995E-3</v>
      </c>
      <c r="C449">
        <v>4.3291599999999999</v>
      </c>
      <c r="D449">
        <v>-9.4564999999999996E-3</v>
      </c>
      <c r="E449">
        <v>4.3562700000000003</v>
      </c>
      <c r="F449">
        <v>2.8599300000000001E-2</v>
      </c>
      <c r="G449">
        <v>5.3603699999999996</v>
      </c>
      <c r="H449">
        <v>-9.5251699999999995E-3</v>
      </c>
    </row>
    <row r="450" spans="1:8" x14ac:dyDescent="0.25">
      <c r="A450">
        <v>4.2012</v>
      </c>
      <c r="B450">
        <v>-9.3461099999999995E-3</v>
      </c>
      <c r="C450">
        <v>4.3374800000000002</v>
      </c>
      <c r="D450">
        <v>-7.8507200000000003E-3</v>
      </c>
      <c r="E450">
        <v>4.3588699999999996</v>
      </c>
      <c r="F450">
        <v>2.9228899999999999E-2</v>
      </c>
      <c r="G450">
        <v>5.3721199999999998</v>
      </c>
      <c r="H450">
        <v>-1.1065800000000001E-2</v>
      </c>
    </row>
    <row r="451" spans="1:8" x14ac:dyDescent="0.25">
      <c r="A451">
        <v>4.2111999999999998</v>
      </c>
      <c r="B451">
        <v>-1.08761E-2</v>
      </c>
      <c r="C451">
        <v>4.3457999999999997</v>
      </c>
      <c r="D451">
        <v>-6.2914900000000003E-3</v>
      </c>
      <c r="E451">
        <v>4.3614600000000001</v>
      </c>
      <c r="F451">
        <v>2.9841699999999999E-2</v>
      </c>
      <c r="G451">
        <v>5.3806900000000004</v>
      </c>
      <c r="H451">
        <v>-1.19842E-2</v>
      </c>
    </row>
    <row r="452" spans="1:8" x14ac:dyDescent="0.25">
      <c r="A452">
        <v>4.2211999999999996</v>
      </c>
      <c r="B452">
        <v>-1.24364E-2</v>
      </c>
      <c r="C452">
        <v>4.3558000000000003</v>
      </c>
      <c r="D452">
        <v>-4.5026399999999996E-3</v>
      </c>
      <c r="E452">
        <v>4.3640600000000003</v>
      </c>
      <c r="F452">
        <v>3.0436700000000001E-2</v>
      </c>
      <c r="G452">
        <v>5.3892600000000002</v>
      </c>
      <c r="H452">
        <v>-1.2728700000000001E-2</v>
      </c>
    </row>
    <row r="453" spans="1:8" x14ac:dyDescent="0.25">
      <c r="A453">
        <v>4.2312000000000003</v>
      </c>
      <c r="B453">
        <v>-1.4008E-2</v>
      </c>
      <c r="C453">
        <v>4.3658000000000001</v>
      </c>
      <c r="D453">
        <v>-2.8349999999999998E-3</v>
      </c>
      <c r="E453">
        <v>4.3673099999999998</v>
      </c>
      <c r="F453">
        <v>3.11548E-2</v>
      </c>
      <c r="G453">
        <v>5.39574</v>
      </c>
      <c r="H453">
        <v>-1.31612E-2</v>
      </c>
    </row>
    <row r="454" spans="1:8" x14ac:dyDescent="0.25">
      <c r="A454">
        <v>4.2412000000000001</v>
      </c>
      <c r="B454">
        <v>-1.5572799999999999E-2</v>
      </c>
      <c r="C454">
        <v>4.3757999999999999</v>
      </c>
      <c r="D454">
        <v>-1.31836E-3</v>
      </c>
      <c r="E454">
        <v>4.3705600000000002</v>
      </c>
      <c r="F454">
        <v>3.1844299999999999E-2</v>
      </c>
      <c r="G454">
        <v>5.4004099999999999</v>
      </c>
      <c r="H454">
        <v>-1.3397299999999999E-2</v>
      </c>
    </row>
    <row r="455" spans="1:8" x14ac:dyDescent="0.25">
      <c r="A455">
        <v>4.2511999999999999</v>
      </c>
      <c r="B455">
        <v>-1.7114899999999999E-2</v>
      </c>
      <c r="C455">
        <v>4.3857999999999997</v>
      </c>
      <c r="D455">
        <v>2.0174300000000001E-5</v>
      </c>
      <c r="E455">
        <v>4.3733899999999997</v>
      </c>
      <c r="F455">
        <v>3.2421499999999999E-2</v>
      </c>
      <c r="G455">
        <v>5.4050900000000004</v>
      </c>
      <c r="H455">
        <v>-1.35768E-2</v>
      </c>
    </row>
    <row r="456" spans="1:8" x14ac:dyDescent="0.25">
      <c r="A456">
        <v>4.2611999999999997</v>
      </c>
      <c r="B456">
        <v>-1.8621499999999999E-2</v>
      </c>
      <c r="C456">
        <v>4.3958000000000004</v>
      </c>
      <c r="D456">
        <v>1.1564800000000001E-3</v>
      </c>
      <c r="E456">
        <v>4.37622</v>
      </c>
      <c r="F456">
        <v>3.2977399999999997E-2</v>
      </c>
      <c r="G456">
        <v>5.40862</v>
      </c>
      <c r="H456">
        <v>-1.3677099999999999E-2</v>
      </c>
    </row>
    <row r="457" spans="1:8" x14ac:dyDescent="0.25">
      <c r="A457">
        <v>4.2712000000000003</v>
      </c>
      <c r="B457">
        <v>-2.00824E-2</v>
      </c>
      <c r="C457">
        <v>4.4058000000000002</v>
      </c>
      <c r="D457">
        <v>2.07259E-3</v>
      </c>
      <c r="E457">
        <v>4.3790500000000003</v>
      </c>
      <c r="F457">
        <v>3.35137E-2</v>
      </c>
      <c r="G457">
        <v>5.41214</v>
      </c>
      <c r="H457">
        <v>-1.37442E-2</v>
      </c>
    </row>
    <row r="458" spans="1:8" x14ac:dyDescent="0.25">
      <c r="A458">
        <v>4.2812000000000001</v>
      </c>
      <c r="B458">
        <v>-2.1486000000000002E-2</v>
      </c>
      <c r="C458">
        <v>4.4157999999999999</v>
      </c>
      <c r="D458">
        <v>2.7460599999999998E-3</v>
      </c>
      <c r="E458">
        <v>4.3818799999999998</v>
      </c>
      <c r="F458">
        <v>3.4029700000000003E-2</v>
      </c>
      <c r="G458">
        <v>5.4156700000000004</v>
      </c>
      <c r="H458">
        <v>-1.37798E-2</v>
      </c>
    </row>
    <row r="459" spans="1:8" x14ac:dyDescent="0.25">
      <c r="A459">
        <v>4.2911999999999999</v>
      </c>
      <c r="B459">
        <v>-2.28177E-2</v>
      </c>
      <c r="C459">
        <v>4.4257999999999997</v>
      </c>
      <c r="D459">
        <v>3.14877E-3</v>
      </c>
      <c r="E459">
        <v>4.3836700000000004</v>
      </c>
      <c r="F459">
        <v>3.4344199999999998E-2</v>
      </c>
      <c r="G459">
        <v>5.4200699999999999</v>
      </c>
      <c r="H459">
        <v>-1.37848E-2</v>
      </c>
    </row>
    <row r="460" spans="1:8" x14ac:dyDescent="0.25">
      <c r="A460">
        <v>4.3011999999999997</v>
      </c>
      <c r="B460">
        <v>-2.4059899999999999E-2</v>
      </c>
      <c r="C460">
        <v>4.43</v>
      </c>
      <c r="D460">
        <v>3.2362599999999999E-3</v>
      </c>
      <c r="E460">
        <v>4.3854600000000001</v>
      </c>
      <c r="F460">
        <v>3.4649600000000003E-2</v>
      </c>
      <c r="G460">
        <v>5.4235100000000003</v>
      </c>
      <c r="H460">
        <v>-1.3755099999999999E-2</v>
      </c>
    </row>
    <row r="461" spans="1:8" x14ac:dyDescent="0.25">
      <c r="A461">
        <v>4.3112000000000004</v>
      </c>
      <c r="B461">
        <v>-2.5193500000000001E-2</v>
      </c>
      <c r="C461">
        <v>4.4342100000000002</v>
      </c>
      <c r="D461">
        <v>3.2801499999999999E-3</v>
      </c>
      <c r="E461">
        <v>4.3872400000000003</v>
      </c>
      <c r="F461">
        <v>3.4945799999999999E-2</v>
      </c>
      <c r="G461">
        <v>5.4269400000000001</v>
      </c>
      <c r="H461">
        <v>-1.3695799999999999E-2</v>
      </c>
    </row>
    <row r="462" spans="1:8" x14ac:dyDescent="0.25">
      <c r="A462">
        <v>4.3212000000000002</v>
      </c>
      <c r="B462">
        <v>-2.6197499999999999E-2</v>
      </c>
      <c r="C462">
        <v>4.4384199999999998</v>
      </c>
      <c r="D462">
        <v>3.2817800000000002E-3</v>
      </c>
      <c r="E462">
        <v>4.38903</v>
      </c>
      <c r="F462">
        <v>3.5232699999999999E-2</v>
      </c>
      <c r="G462">
        <v>5.4303699999999999</v>
      </c>
      <c r="H462">
        <v>-1.3609E-2</v>
      </c>
    </row>
    <row r="463" spans="1:8" x14ac:dyDescent="0.25">
      <c r="A463">
        <v>4.3311999999999999</v>
      </c>
      <c r="B463">
        <v>-2.7051200000000001E-2</v>
      </c>
      <c r="C463">
        <v>4.4436799999999996</v>
      </c>
      <c r="D463">
        <v>3.2251699999999999E-3</v>
      </c>
      <c r="E463">
        <v>4.3908199999999997</v>
      </c>
      <c r="F463">
        <v>3.5509899999999997E-2</v>
      </c>
      <c r="G463">
        <v>5.43466</v>
      </c>
      <c r="H463">
        <v>-1.3460400000000001E-2</v>
      </c>
    </row>
    <row r="464" spans="1:8" x14ac:dyDescent="0.25">
      <c r="A464">
        <v>4.3411999999999997</v>
      </c>
      <c r="B464">
        <v>-2.7737600000000001E-2</v>
      </c>
      <c r="C464">
        <v>4.4489400000000003</v>
      </c>
      <c r="D464">
        <v>3.10451E-3</v>
      </c>
      <c r="E464">
        <v>4.3925999999999998</v>
      </c>
      <c r="F464">
        <v>3.5777400000000001E-2</v>
      </c>
      <c r="G464">
        <v>5.4391699999999998</v>
      </c>
      <c r="H464">
        <v>-1.3258900000000001E-2</v>
      </c>
    </row>
    <row r="465" spans="1:8" x14ac:dyDescent="0.25">
      <c r="A465">
        <v>4.3512000000000004</v>
      </c>
      <c r="B465">
        <v>-2.8246500000000001E-2</v>
      </c>
      <c r="C465">
        <v>4.4542000000000002</v>
      </c>
      <c r="D465">
        <v>2.91691E-3</v>
      </c>
      <c r="E465">
        <v>4.3943899999999996</v>
      </c>
      <c r="F465">
        <v>3.6034799999999999E-2</v>
      </c>
      <c r="G465">
        <v>5.44367</v>
      </c>
      <c r="H465">
        <v>-1.30124E-2</v>
      </c>
    </row>
    <row r="466" spans="1:8" x14ac:dyDescent="0.25">
      <c r="A466">
        <v>4.3612000000000002</v>
      </c>
      <c r="B466">
        <v>-2.8572299999999998E-2</v>
      </c>
      <c r="C466">
        <v>4.4594500000000004</v>
      </c>
      <c r="D466">
        <v>2.6638899999999999E-3</v>
      </c>
      <c r="E466">
        <v>4.3961800000000002</v>
      </c>
      <c r="F466">
        <v>3.6281899999999999E-2</v>
      </c>
      <c r="G466">
        <v>5.4481799999999998</v>
      </c>
      <c r="H466">
        <v>-1.27282E-2</v>
      </c>
    </row>
    <row r="467" spans="1:8" x14ac:dyDescent="0.25">
      <c r="A467">
        <v>4.3712</v>
      </c>
      <c r="B467">
        <v>-2.8712600000000001E-2</v>
      </c>
      <c r="C467">
        <v>4.4647100000000002</v>
      </c>
      <c r="D467">
        <v>2.3514400000000002E-3</v>
      </c>
      <c r="E467">
        <v>4.3984100000000002</v>
      </c>
      <c r="F467">
        <v>3.6576299999999999E-2</v>
      </c>
      <c r="G467">
        <v>5.4538099999999998</v>
      </c>
      <c r="H467">
        <v>-1.23216E-2</v>
      </c>
    </row>
    <row r="468" spans="1:8" x14ac:dyDescent="0.25">
      <c r="A468">
        <v>4.3811999999999998</v>
      </c>
      <c r="B468">
        <v>-2.8668300000000001E-2</v>
      </c>
      <c r="C468">
        <v>4.46997</v>
      </c>
      <c r="D468">
        <v>1.9827600000000001E-3</v>
      </c>
      <c r="E468">
        <v>4.4006499999999997</v>
      </c>
      <c r="F468">
        <v>3.6854400000000002E-2</v>
      </c>
      <c r="G468">
        <v>5.4594399999999998</v>
      </c>
      <c r="H468">
        <v>-1.18563E-2</v>
      </c>
    </row>
    <row r="469" spans="1:8" x14ac:dyDescent="0.25">
      <c r="A469">
        <v>4.3912000000000004</v>
      </c>
      <c r="B469">
        <v>-2.84481E-2</v>
      </c>
      <c r="C469">
        <v>4.4752299999999998</v>
      </c>
      <c r="D469">
        <v>1.5605300000000001E-3</v>
      </c>
      <c r="E469">
        <v>4.4028799999999997</v>
      </c>
      <c r="F469">
        <v>3.71154E-2</v>
      </c>
      <c r="G469">
        <v>5.4650699999999999</v>
      </c>
      <c r="H469">
        <v>-1.1340299999999999E-2</v>
      </c>
    </row>
    <row r="470" spans="1:8" x14ac:dyDescent="0.25">
      <c r="A470">
        <v>4.4012000000000002</v>
      </c>
      <c r="B470">
        <v>-2.80696E-2</v>
      </c>
      <c r="C470">
        <v>4.4817600000000004</v>
      </c>
      <c r="D470">
        <v>9.6163900000000003E-4</v>
      </c>
      <c r="E470">
        <v>4.4051200000000001</v>
      </c>
      <c r="F470">
        <v>3.73589E-2</v>
      </c>
      <c r="G470">
        <v>5.4707100000000004</v>
      </c>
      <c r="H470">
        <v>-1.0776300000000001E-2</v>
      </c>
    </row>
    <row r="471" spans="1:8" x14ac:dyDescent="0.25">
      <c r="A471">
        <v>4.4112</v>
      </c>
      <c r="B471">
        <v>-2.7554499999999999E-2</v>
      </c>
      <c r="C471">
        <v>4.4882900000000001</v>
      </c>
      <c r="D471">
        <v>2.8190000000000002E-4</v>
      </c>
      <c r="E471">
        <v>4.4079100000000002</v>
      </c>
      <c r="F471">
        <v>3.7638600000000001E-2</v>
      </c>
      <c r="G471">
        <v>5.4763400000000004</v>
      </c>
      <c r="H471">
        <v>-1.0170800000000001E-2</v>
      </c>
    </row>
    <row r="472" spans="1:8" x14ac:dyDescent="0.25">
      <c r="A472">
        <v>4.4211999999999998</v>
      </c>
      <c r="B472">
        <v>-2.6919200000000001E-2</v>
      </c>
      <c r="C472">
        <v>4.4948199999999998</v>
      </c>
      <c r="D472">
        <v>-4.73268E-4</v>
      </c>
      <c r="E472">
        <v>4.4114000000000004</v>
      </c>
      <c r="F472">
        <v>3.7948200000000001E-2</v>
      </c>
      <c r="G472">
        <v>5.4832799999999997</v>
      </c>
      <c r="H472">
        <v>-9.3791299999999994E-3</v>
      </c>
    </row>
    <row r="473" spans="1:8" x14ac:dyDescent="0.25">
      <c r="A473">
        <v>4.4311999999999996</v>
      </c>
      <c r="B473">
        <v>-2.6171300000000002E-2</v>
      </c>
      <c r="C473">
        <v>4.5013500000000004</v>
      </c>
      <c r="D473">
        <v>-1.29787E-3</v>
      </c>
      <c r="E473">
        <v>4.4148899999999998</v>
      </c>
      <c r="F473">
        <v>3.8212700000000002E-2</v>
      </c>
      <c r="G473">
        <v>5.4902100000000003</v>
      </c>
      <c r="H473">
        <v>-8.5414099999999993E-3</v>
      </c>
    </row>
    <row r="474" spans="1:8" x14ac:dyDescent="0.25">
      <c r="A474">
        <v>4.4412000000000003</v>
      </c>
      <c r="B474">
        <v>-2.5313200000000001E-2</v>
      </c>
      <c r="C474">
        <v>4.5095099999999997</v>
      </c>
      <c r="D474">
        <v>-2.41778E-3</v>
      </c>
      <c r="E474">
        <v>4.41838</v>
      </c>
      <c r="F474">
        <v>3.8432000000000001E-2</v>
      </c>
      <c r="G474">
        <v>5.4971500000000004</v>
      </c>
      <c r="H474">
        <v>-7.6663800000000004E-3</v>
      </c>
    </row>
    <row r="475" spans="1:8" x14ac:dyDescent="0.25">
      <c r="A475">
        <v>4.4512</v>
      </c>
      <c r="B475">
        <v>-2.4347000000000001E-2</v>
      </c>
      <c r="C475">
        <v>4.5176699999999999</v>
      </c>
      <c r="D475">
        <v>-3.6288100000000001E-3</v>
      </c>
      <c r="E475">
        <v>4.4218700000000002</v>
      </c>
      <c r="F475">
        <v>3.8605899999999999E-2</v>
      </c>
      <c r="G475">
        <v>5.5040899999999997</v>
      </c>
      <c r="H475">
        <v>-6.7633099999999998E-3</v>
      </c>
    </row>
    <row r="476" spans="1:8" x14ac:dyDescent="0.25">
      <c r="A476">
        <v>4.4611999999999998</v>
      </c>
      <c r="B476">
        <v>-2.3276600000000001E-2</v>
      </c>
      <c r="C476">
        <v>4.5270700000000001</v>
      </c>
      <c r="D476">
        <v>-5.1138399999999997E-3</v>
      </c>
      <c r="E476">
        <v>4.42469</v>
      </c>
      <c r="F476">
        <v>3.8712999999999997E-2</v>
      </c>
      <c r="G476">
        <v>5.5127699999999997</v>
      </c>
      <c r="H476">
        <v>-5.6052699999999999E-3</v>
      </c>
    </row>
    <row r="477" spans="1:8" x14ac:dyDescent="0.25">
      <c r="A477">
        <v>4.4711999999999996</v>
      </c>
      <c r="B477">
        <v>-2.2107999999999999E-2</v>
      </c>
      <c r="C477">
        <v>4.5364599999999999</v>
      </c>
      <c r="D477">
        <v>-6.67302E-3</v>
      </c>
      <c r="E477">
        <v>4.4275000000000002</v>
      </c>
      <c r="F477">
        <v>3.8789700000000003E-2</v>
      </c>
      <c r="G477">
        <v>5.5214400000000001</v>
      </c>
      <c r="H477">
        <v>-4.4195800000000002E-3</v>
      </c>
    </row>
    <row r="478" spans="1:8" x14ac:dyDescent="0.25">
      <c r="A478">
        <v>4.4812000000000003</v>
      </c>
      <c r="B478">
        <v>-2.0851700000000001E-2</v>
      </c>
      <c r="C478">
        <v>4.5464599999999997</v>
      </c>
      <c r="D478">
        <v>-8.3896000000000005E-3</v>
      </c>
      <c r="E478">
        <v>4.43032</v>
      </c>
      <c r="F478">
        <v>3.8835500000000002E-2</v>
      </c>
      <c r="G478">
        <v>5.5301099999999996</v>
      </c>
      <c r="H478">
        <v>-3.2064300000000001E-3</v>
      </c>
    </row>
    <row r="479" spans="1:8" x14ac:dyDescent="0.25">
      <c r="A479">
        <v>4.4912000000000001</v>
      </c>
      <c r="B479">
        <v>-1.9524400000000001E-2</v>
      </c>
      <c r="C479">
        <v>4.5564600000000004</v>
      </c>
      <c r="D479">
        <v>-1.01412E-2</v>
      </c>
      <c r="E479">
        <v>4.43248</v>
      </c>
      <c r="F479">
        <v>3.88499E-2</v>
      </c>
      <c r="G479">
        <v>5.5387899999999997</v>
      </c>
      <c r="H479">
        <v>-1.9660200000000002E-3</v>
      </c>
    </row>
    <row r="480" spans="1:8" x14ac:dyDescent="0.25">
      <c r="A480">
        <v>4.5011999999999999</v>
      </c>
      <c r="B480">
        <v>-1.8146499999999999E-2</v>
      </c>
      <c r="C480">
        <v>4.5664600000000002</v>
      </c>
      <c r="D480">
        <v>-1.18992E-2</v>
      </c>
      <c r="E480">
        <v>4.4346399999999999</v>
      </c>
      <c r="F480">
        <v>3.8846499999999999E-2</v>
      </c>
      <c r="G480">
        <v>5.5496299999999996</v>
      </c>
      <c r="H480">
        <v>-3.8490399999999999E-4</v>
      </c>
    </row>
    <row r="481" spans="1:8" x14ac:dyDescent="0.25">
      <c r="A481">
        <v>4.5111999999999997</v>
      </c>
      <c r="B481">
        <v>-1.6737100000000001E-2</v>
      </c>
      <c r="C481">
        <v>4.57646</v>
      </c>
      <c r="D481">
        <v>-1.36323E-2</v>
      </c>
      <c r="E481">
        <v>4.4367999999999999</v>
      </c>
      <c r="F481">
        <v>3.8825199999999997E-2</v>
      </c>
      <c r="G481">
        <v>5.56304</v>
      </c>
      <c r="H481">
        <v>1.58997E-3</v>
      </c>
    </row>
    <row r="482" spans="1:8" x14ac:dyDescent="0.25">
      <c r="A482">
        <v>4.5212000000000003</v>
      </c>
      <c r="B482">
        <v>-1.53116E-2</v>
      </c>
      <c r="C482">
        <v>4.5864599999999998</v>
      </c>
      <c r="D482">
        <v>-1.53116E-2</v>
      </c>
      <c r="E482">
        <v>4.4389700000000003</v>
      </c>
      <c r="F482">
        <v>3.8785300000000002E-2</v>
      </c>
      <c r="G482">
        <v>5.5764500000000004</v>
      </c>
      <c r="H482">
        <v>3.5245799999999998E-3</v>
      </c>
    </row>
    <row r="483" spans="1:8" x14ac:dyDescent="0.25">
      <c r="A483">
        <v>4.5312000000000001</v>
      </c>
      <c r="B483">
        <v>-1.3885099999999999E-2</v>
      </c>
      <c r="C483">
        <v>4.5964600000000004</v>
      </c>
      <c r="D483">
        <v>-1.6905900000000001E-2</v>
      </c>
      <c r="E483">
        <v>4.4411300000000002</v>
      </c>
      <c r="F483">
        <v>3.8725900000000001E-2</v>
      </c>
      <c r="G483">
        <v>5.5898700000000003</v>
      </c>
      <c r="H483">
        <v>5.3330900000000004E-3</v>
      </c>
    </row>
    <row r="484" spans="1:8" x14ac:dyDescent="0.25">
      <c r="A484">
        <v>4.5411999999999999</v>
      </c>
      <c r="B484">
        <v>-1.2474799999999999E-2</v>
      </c>
      <c r="C484">
        <v>4.6064600000000002</v>
      </c>
      <c r="D484">
        <v>-1.8383500000000001E-2</v>
      </c>
      <c r="E484">
        <v>4.4432900000000002</v>
      </c>
      <c r="F484">
        <v>3.86465E-2</v>
      </c>
      <c r="G484">
        <v>5.6032799999999998</v>
      </c>
      <c r="H484">
        <v>6.9268799999999998E-3</v>
      </c>
    </row>
    <row r="485" spans="1:8" x14ac:dyDescent="0.25">
      <c r="A485">
        <v>4.5511999999999997</v>
      </c>
      <c r="B485">
        <v>-1.10987E-2</v>
      </c>
      <c r="C485">
        <v>4.61646</v>
      </c>
      <c r="D485">
        <v>-1.9715199999999999E-2</v>
      </c>
      <c r="E485">
        <v>4.4454500000000001</v>
      </c>
      <c r="F485">
        <v>3.8546900000000002E-2</v>
      </c>
      <c r="G485">
        <v>5.62005</v>
      </c>
      <c r="H485">
        <v>8.5150899999999995E-3</v>
      </c>
    </row>
    <row r="486" spans="1:8" x14ac:dyDescent="0.25">
      <c r="A486">
        <v>4.5612000000000004</v>
      </c>
      <c r="B486">
        <v>-9.7744500000000005E-3</v>
      </c>
      <c r="C486">
        <v>4.6264599999999998</v>
      </c>
      <c r="D486">
        <v>-2.08781E-2</v>
      </c>
      <c r="E486">
        <v>4.4476100000000001</v>
      </c>
      <c r="F486">
        <v>3.8426799999999997E-2</v>
      </c>
      <c r="G486">
        <v>5.6400499999999996</v>
      </c>
      <c r="H486">
        <v>9.7223499999999994E-3</v>
      </c>
    </row>
    <row r="487" spans="1:8" x14ac:dyDescent="0.25">
      <c r="A487">
        <v>4.5712000000000002</v>
      </c>
      <c r="B487">
        <v>-8.5181000000000007E-3</v>
      </c>
      <c r="C487">
        <v>4.6364599999999996</v>
      </c>
      <c r="D487">
        <v>-2.1853500000000001E-2</v>
      </c>
      <c r="E487">
        <v>4.44977</v>
      </c>
      <c r="F487">
        <v>3.8285699999999999E-2</v>
      </c>
      <c r="G487">
        <v>5.66005</v>
      </c>
      <c r="H487">
        <v>1.0145E-2</v>
      </c>
    </row>
    <row r="488" spans="1:8" x14ac:dyDescent="0.25">
      <c r="A488">
        <v>4.5811999999999999</v>
      </c>
      <c r="B488">
        <v>-7.3438100000000001E-3</v>
      </c>
      <c r="C488">
        <v>4.6464600000000003</v>
      </c>
      <c r="D488">
        <v>-2.2629300000000001E-2</v>
      </c>
      <c r="E488">
        <v>4.4519299999999999</v>
      </c>
      <c r="F488">
        <v>3.8123400000000002E-2</v>
      </c>
      <c r="G488">
        <v>5.67347</v>
      </c>
      <c r="H488">
        <v>1.00672E-2</v>
      </c>
    </row>
    <row r="489" spans="1:8" x14ac:dyDescent="0.25">
      <c r="A489">
        <v>4.5911999999999997</v>
      </c>
      <c r="B489">
        <v>-6.2624999999999998E-3</v>
      </c>
      <c r="C489">
        <v>4.65646</v>
      </c>
      <c r="D489">
        <v>-2.3199500000000001E-2</v>
      </c>
      <c r="E489">
        <v>4.4541000000000004</v>
      </c>
      <c r="F489">
        <v>3.7940399999999999E-2</v>
      </c>
      <c r="G489">
        <v>5.6868999999999996</v>
      </c>
      <c r="H489">
        <v>9.8106200000000008E-3</v>
      </c>
    </row>
    <row r="490" spans="1:8" x14ac:dyDescent="0.25">
      <c r="A490">
        <v>4.6012000000000004</v>
      </c>
      <c r="B490">
        <v>-5.28204E-3</v>
      </c>
      <c r="C490">
        <v>4.6664599999999998</v>
      </c>
      <c r="D490">
        <v>-2.35619E-2</v>
      </c>
      <c r="E490">
        <v>4.4568000000000003</v>
      </c>
      <c r="F490">
        <v>3.7684000000000002E-2</v>
      </c>
      <c r="G490">
        <v>5.6982999999999997</v>
      </c>
      <c r="H490">
        <v>9.5186000000000003E-3</v>
      </c>
    </row>
    <row r="491" spans="1:8" x14ac:dyDescent="0.25">
      <c r="A491">
        <v>4.6112000000000002</v>
      </c>
      <c r="B491">
        <v>-4.4090700000000002E-3</v>
      </c>
      <c r="C491">
        <v>4.6764599999999996</v>
      </c>
      <c r="D491">
        <v>-2.3715799999999999E-2</v>
      </c>
      <c r="E491">
        <v>4.4595000000000002</v>
      </c>
      <c r="F491">
        <v>3.7397800000000002E-2</v>
      </c>
      <c r="G491">
        <v>5.7097100000000003</v>
      </c>
      <c r="H491">
        <v>9.1920500000000002E-3</v>
      </c>
    </row>
    <row r="492" spans="1:8" x14ac:dyDescent="0.25">
      <c r="A492">
        <v>4.6212</v>
      </c>
      <c r="B492">
        <v>-3.6504799999999998E-3</v>
      </c>
      <c r="C492">
        <v>4.6864600000000003</v>
      </c>
      <c r="D492">
        <v>-2.3662699999999998E-2</v>
      </c>
      <c r="E492">
        <v>4.4627100000000004</v>
      </c>
      <c r="F492">
        <v>3.7020200000000003E-2</v>
      </c>
      <c r="G492">
        <v>5.7184699999999999</v>
      </c>
      <c r="H492">
        <v>8.9291100000000005E-3</v>
      </c>
    </row>
    <row r="493" spans="1:8" x14ac:dyDescent="0.25">
      <c r="A493">
        <v>4.6311999999999998</v>
      </c>
      <c r="B493">
        <v>-3.0140499999999999E-3</v>
      </c>
      <c r="C493">
        <v>4.6964600000000001</v>
      </c>
      <c r="D493">
        <v>-2.34077E-2</v>
      </c>
      <c r="E493">
        <v>4.4659199999999997</v>
      </c>
      <c r="F493">
        <v>3.6602200000000001E-2</v>
      </c>
      <c r="G493">
        <v>5.7272299999999996</v>
      </c>
      <c r="H493">
        <v>8.6650300000000006E-3</v>
      </c>
    </row>
    <row r="494" spans="1:8" x14ac:dyDescent="0.25">
      <c r="A494">
        <v>4.6412000000000004</v>
      </c>
      <c r="B494">
        <v>-2.50907E-3</v>
      </c>
      <c r="C494">
        <v>4.7064599999999999</v>
      </c>
      <c r="D494">
        <v>-2.29544E-2</v>
      </c>
      <c r="E494">
        <v>4.4696600000000002</v>
      </c>
      <c r="F494">
        <v>3.60633E-2</v>
      </c>
      <c r="G494">
        <v>5.7359900000000001</v>
      </c>
      <c r="H494">
        <v>8.4065000000000008E-3</v>
      </c>
    </row>
    <row r="495" spans="1:8" x14ac:dyDescent="0.25">
      <c r="A495">
        <v>4.6512000000000002</v>
      </c>
      <c r="B495">
        <v>-2.1465400000000002E-3</v>
      </c>
      <c r="C495">
        <v>4.7164599999999997</v>
      </c>
      <c r="D495">
        <v>-2.2304600000000001E-2</v>
      </c>
      <c r="E495">
        <v>4.4733999999999998</v>
      </c>
      <c r="F495">
        <v>3.5468399999999997E-2</v>
      </c>
      <c r="G495">
        <v>5.7447499999999998</v>
      </c>
      <c r="H495">
        <v>8.1573500000000007E-3</v>
      </c>
    </row>
    <row r="496" spans="1:8" x14ac:dyDescent="0.25">
      <c r="A496">
        <v>4.6612</v>
      </c>
      <c r="B496">
        <v>-1.93725E-3</v>
      </c>
      <c r="C496">
        <v>4.7264600000000003</v>
      </c>
      <c r="D496">
        <v>-2.14606E-2</v>
      </c>
      <c r="E496">
        <v>4.4780800000000003</v>
      </c>
      <c r="F496">
        <v>3.4644500000000002E-2</v>
      </c>
      <c r="G496">
        <v>5.7535100000000003</v>
      </c>
      <c r="H496">
        <v>7.9232899999999995E-3</v>
      </c>
    </row>
    <row r="497" spans="1:8" x14ac:dyDescent="0.25">
      <c r="A497">
        <v>4.6711999999999998</v>
      </c>
      <c r="B497">
        <v>-1.8890999999999999E-3</v>
      </c>
      <c r="C497">
        <v>4.7364600000000001</v>
      </c>
      <c r="D497">
        <v>-2.0431100000000001E-2</v>
      </c>
      <c r="E497">
        <v>4.4827599999999999</v>
      </c>
      <c r="F497">
        <v>3.37323E-2</v>
      </c>
      <c r="G497">
        <v>5.76227</v>
      </c>
      <c r="H497">
        <v>7.7086000000000003E-3</v>
      </c>
    </row>
    <row r="498" spans="1:8" x14ac:dyDescent="0.25">
      <c r="A498">
        <v>4.6811999999999996</v>
      </c>
      <c r="B498">
        <v>-2.0066900000000002E-3</v>
      </c>
      <c r="C498">
        <v>4.7464599999999999</v>
      </c>
      <c r="D498">
        <v>-1.9231700000000001E-2</v>
      </c>
      <c r="E498">
        <v>4.4885999999999999</v>
      </c>
      <c r="F498">
        <v>3.2474799999999998E-2</v>
      </c>
      <c r="G498">
        <v>5.7710400000000002</v>
      </c>
      <c r="H498">
        <v>7.5112099999999999E-3</v>
      </c>
    </row>
    <row r="499" spans="1:8" x14ac:dyDescent="0.25">
      <c r="A499">
        <v>4.6912000000000003</v>
      </c>
      <c r="B499">
        <v>-2.2921600000000001E-3</v>
      </c>
      <c r="C499">
        <v>4.7564599999999997</v>
      </c>
      <c r="D499">
        <v>-1.78824E-2</v>
      </c>
      <c r="E499">
        <v>4.4944499999999996</v>
      </c>
      <c r="F499">
        <v>3.1095100000000001E-2</v>
      </c>
      <c r="G499">
        <v>5.7797999999999998</v>
      </c>
      <c r="H499">
        <v>7.3197699999999997E-3</v>
      </c>
    </row>
    <row r="500" spans="1:8" x14ac:dyDescent="0.25">
      <c r="A500">
        <v>4.7012</v>
      </c>
      <c r="B500">
        <v>-2.7435599999999999E-3</v>
      </c>
      <c r="C500">
        <v>4.7664600000000004</v>
      </c>
      <c r="D500">
        <v>-1.6405800000000002E-2</v>
      </c>
      <c r="E500">
        <v>4.50176</v>
      </c>
      <c r="F500">
        <v>2.9207500000000001E-2</v>
      </c>
      <c r="G500">
        <v>5.7885600000000004</v>
      </c>
      <c r="H500">
        <v>7.1142200000000001E-3</v>
      </c>
    </row>
    <row r="501" spans="1:8" x14ac:dyDescent="0.25">
      <c r="A501">
        <v>4.7111999999999998</v>
      </c>
      <c r="B501">
        <v>-3.3517999999999998E-3</v>
      </c>
      <c r="C501">
        <v>4.7764600000000002</v>
      </c>
      <c r="D501">
        <v>-1.4827699999999999E-2</v>
      </c>
      <c r="E501">
        <v>4.5108899999999998</v>
      </c>
      <c r="F501">
        <v>2.6605400000000001E-2</v>
      </c>
      <c r="G501">
        <v>5.79732</v>
      </c>
      <c r="H501">
        <v>6.87443E-3</v>
      </c>
    </row>
    <row r="502" spans="1:8" x14ac:dyDescent="0.25">
      <c r="A502">
        <v>4.7211999999999996</v>
      </c>
      <c r="B502">
        <v>-4.1013100000000004E-3</v>
      </c>
      <c r="C502">
        <v>4.7864599999999999</v>
      </c>
      <c r="D502">
        <v>-1.3179700000000001E-2</v>
      </c>
      <c r="E502">
        <v>4.5200300000000002</v>
      </c>
      <c r="F502">
        <v>2.3757899999999998E-2</v>
      </c>
      <c r="G502">
        <v>5.8060799999999997</v>
      </c>
      <c r="H502">
        <v>6.5835900000000003E-3</v>
      </c>
    </row>
    <row r="503" spans="1:8" x14ac:dyDescent="0.25">
      <c r="A503">
        <v>4.7312000000000003</v>
      </c>
      <c r="B503">
        <v>-4.9753000000000002E-3</v>
      </c>
      <c r="C503">
        <v>4.7964599999999997</v>
      </c>
      <c r="D503">
        <v>-1.15E-2</v>
      </c>
      <c r="E503">
        <v>4.5291600000000001</v>
      </c>
      <c r="F503">
        <v>2.0706200000000001E-2</v>
      </c>
      <c r="G503">
        <v>5.8148400000000002</v>
      </c>
      <c r="H503">
        <v>6.2317600000000003E-3</v>
      </c>
    </row>
    <row r="504" spans="1:8" x14ac:dyDescent="0.25">
      <c r="A504">
        <v>4.7412000000000001</v>
      </c>
      <c r="B504">
        <v>-5.9597199999999999E-3</v>
      </c>
      <c r="C504">
        <v>4.8064600000000004</v>
      </c>
      <c r="D504">
        <v>-9.8306699999999997E-3</v>
      </c>
      <c r="E504">
        <v>4.5382999999999996</v>
      </c>
      <c r="F504">
        <v>1.74933E-2</v>
      </c>
      <c r="G504">
        <v>5.8236100000000004</v>
      </c>
      <c r="H504">
        <v>5.8152999999999998E-3</v>
      </c>
    </row>
    <row r="505" spans="1:8" x14ac:dyDescent="0.25">
      <c r="A505">
        <v>4.7511999999999999</v>
      </c>
      <c r="B505">
        <v>-7.0421600000000004E-3</v>
      </c>
      <c r="C505">
        <v>4.8164600000000002</v>
      </c>
      <c r="D505">
        <v>-8.2131400000000007E-3</v>
      </c>
      <c r="E505">
        <v>4.5496499999999997</v>
      </c>
      <c r="F505">
        <v>1.3336000000000001E-2</v>
      </c>
      <c r="G505">
        <v>5.8323700000000001</v>
      </c>
      <c r="H505">
        <v>5.3316400000000003E-3</v>
      </c>
    </row>
    <row r="506" spans="1:8" x14ac:dyDescent="0.25">
      <c r="A506">
        <v>4.7611999999999997</v>
      </c>
      <c r="B506">
        <v>-8.2091300000000002E-3</v>
      </c>
      <c r="C506">
        <v>4.82646</v>
      </c>
      <c r="D506">
        <v>-6.6852999999999999E-3</v>
      </c>
      <c r="E506">
        <v>4.5609999999999999</v>
      </c>
      <c r="F506">
        <v>9.0799599999999998E-3</v>
      </c>
      <c r="G506">
        <v>5.8411299999999997</v>
      </c>
      <c r="H506">
        <v>4.7771699999999999E-3</v>
      </c>
    </row>
    <row r="507" spans="1:8" x14ac:dyDescent="0.25">
      <c r="A507">
        <v>4.7712000000000003</v>
      </c>
      <c r="B507">
        <v>-9.4465899999999995E-3</v>
      </c>
      <c r="C507">
        <v>4.8364599999999998</v>
      </c>
      <c r="D507">
        <v>-5.2796800000000001E-3</v>
      </c>
      <c r="E507">
        <v>4.5723500000000001</v>
      </c>
      <c r="F507">
        <v>4.8407299999999997E-3</v>
      </c>
      <c r="G507">
        <v>5.8520799999999999</v>
      </c>
      <c r="H507">
        <v>3.9761600000000003E-3</v>
      </c>
    </row>
    <row r="508" spans="1:8" x14ac:dyDescent="0.25">
      <c r="A508">
        <v>4.7812000000000001</v>
      </c>
      <c r="B508">
        <v>-1.0743000000000001E-2</v>
      </c>
      <c r="C508">
        <v>4.8464600000000004</v>
      </c>
      <c r="D508">
        <v>-4.0209699999999996E-3</v>
      </c>
      <c r="E508">
        <v>4.5762999999999998</v>
      </c>
      <c r="F508">
        <v>3.3907E-3</v>
      </c>
      <c r="G508">
        <v>5.8630300000000002</v>
      </c>
      <c r="H508">
        <v>3.0476499999999998E-3</v>
      </c>
    </row>
    <row r="509" spans="1:8" x14ac:dyDescent="0.25">
      <c r="A509">
        <v>4.7911999999999999</v>
      </c>
      <c r="B509">
        <v>-1.20911E-2</v>
      </c>
      <c r="C509">
        <v>4.8564600000000002</v>
      </c>
      <c r="D509">
        <v>-2.9239700000000001E-3</v>
      </c>
      <c r="E509">
        <v>4.5802399999999999</v>
      </c>
      <c r="F509">
        <v>1.95991E-3</v>
      </c>
      <c r="G509">
        <v>5.8739800000000004</v>
      </c>
      <c r="H509">
        <v>1.9945399999999999E-3</v>
      </c>
    </row>
    <row r="510" spans="1:8" x14ac:dyDescent="0.25">
      <c r="A510">
        <v>4.8011999999999997</v>
      </c>
      <c r="B510">
        <v>-1.34872E-2</v>
      </c>
      <c r="C510">
        <v>4.86646</v>
      </c>
      <c r="D510">
        <v>-1.99482E-3</v>
      </c>
      <c r="E510">
        <v>4.5831499999999998</v>
      </c>
      <c r="F510">
        <v>9.1945099999999995E-4</v>
      </c>
      <c r="G510">
        <v>5.8849400000000003</v>
      </c>
      <c r="H510">
        <v>8.3770000000000003E-4</v>
      </c>
    </row>
    <row r="511" spans="1:8" x14ac:dyDescent="0.25">
      <c r="A511">
        <v>4.8112000000000004</v>
      </c>
      <c r="B511">
        <v>-1.4928500000000001E-2</v>
      </c>
      <c r="C511">
        <v>4.8764599999999998</v>
      </c>
      <c r="D511">
        <v>-1.23675E-3</v>
      </c>
      <c r="E511">
        <v>4.5860599999999998</v>
      </c>
      <c r="F511">
        <v>-1.07557E-4</v>
      </c>
      <c r="G511">
        <v>5.8986299999999998</v>
      </c>
      <c r="H511">
        <v>-6.9323699999999998E-4</v>
      </c>
    </row>
    <row r="512" spans="1:8" x14ac:dyDescent="0.25">
      <c r="A512">
        <v>4.8212000000000002</v>
      </c>
      <c r="B512">
        <v>-1.6410600000000001E-2</v>
      </c>
      <c r="C512">
        <v>4.8864599999999996</v>
      </c>
      <c r="D512">
        <v>-6.5584599999999997E-4</v>
      </c>
      <c r="E512">
        <v>4.5883099999999999</v>
      </c>
      <c r="F512">
        <v>-8.8907099999999996E-4</v>
      </c>
      <c r="G512">
        <v>5.9123200000000002</v>
      </c>
      <c r="H512">
        <v>-2.2388899999999999E-3</v>
      </c>
    </row>
    <row r="513" spans="1:8" x14ac:dyDescent="0.25">
      <c r="A513">
        <v>4.8311999999999999</v>
      </c>
      <c r="B513">
        <v>-1.79255E-2</v>
      </c>
      <c r="C513">
        <v>4.8964600000000003</v>
      </c>
      <c r="D513">
        <v>-2.6131499999999997E-4</v>
      </c>
      <c r="E513">
        <v>4.5905500000000004</v>
      </c>
      <c r="F513">
        <v>-1.66106E-3</v>
      </c>
      <c r="G513">
        <v>5.9286399999999997</v>
      </c>
      <c r="H513">
        <v>-3.9916400000000003E-3</v>
      </c>
    </row>
    <row r="514" spans="1:8" x14ac:dyDescent="0.25">
      <c r="A514">
        <v>4.8411999999999997</v>
      </c>
      <c r="B514">
        <v>-1.9460100000000001E-2</v>
      </c>
      <c r="C514">
        <v>4.90646</v>
      </c>
      <c r="D514">
        <v>-6.2419899999999995E-5</v>
      </c>
      <c r="E514">
        <v>4.5927899999999999</v>
      </c>
      <c r="F514">
        <v>-2.42245E-3</v>
      </c>
      <c r="G514">
        <v>5.94496</v>
      </c>
      <c r="H514">
        <v>-5.5495199999999996E-3</v>
      </c>
    </row>
    <row r="515" spans="1:8" x14ac:dyDescent="0.25">
      <c r="A515">
        <v>4.8512000000000004</v>
      </c>
      <c r="B515">
        <v>-2.09938E-2</v>
      </c>
      <c r="C515">
        <v>4.9164599999999998</v>
      </c>
      <c r="D515">
        <v>-6.7260000000000003E-5</v>
      </c>
      <c r="E515">
        <v>4.59504</v>
      </c>
      <c r="F515">
        <v>-3.1723099999999998E-3</v>
      </c>
      <c r="G515">
        <v>5.96129</v>
      </c>
      <c r="H515">
        <v>-6.8557399999999999E-3</v>
      </c>
    </row>
    <row r="516" spans="1:8" x14ac:dyDescent="0.25">
      <c r="A516">
        <v>4.8612000000000002</v>
      </c>
      <c r="B516">
        <v>-2.24993E-2</v>
      </c>
      <c r="C516">
        <v>4.9264599999999996</v>
      </c>
      <c r="D516">
        <v>-2.8451600000000001E-4</v>
      </c>
      <c r="E516">
        <v>4.5972799999999996</v>
      </c>
      <c r="F516">
        <v>-3.9087999999999996E-3</v>
      </c>
      <c r="G516">
        <v>5.9776100000000003</v>
      </c>
      <c r="H516">
        <v>-7.8887499999999999E-3</v>
      </c>
    </row>
    <row r="517" spans="1:8" x14ac:dyDescent="0.25">
      <c r="A517">
        <v>4.8712</v>
      </c>
      <c r="B517">
        <v>-2.39463E-2</v>
      </c>
      <c r="C517">
        <v>4.9364600000000003</v>
      </c>
      <c r="D517">
        <v>-7.2257500000000004E-4</v>
      </c>
      <c r="E517">
        <v>4.5995200000000001</v>
      </c>
      <c r="F517">
        <v>-4.6309400000000001E-3</v>
      </c>
      <c r="G517">
        <v>5.9939400000000003</v>
      </c>
      <c r="H517">
        <v>-8.6321100000000001E-3</v>
      </c>
    </row>
    <row r="518" spans="1:8" x14ac:dyDescent="0.25">
      <c r="A518">
        <v>4.8811999999999998</v>
      </c>
      <c r="B518">
        <v>-2.5308400000000002E-2</v>
      </c>
      <c r="C518">
        <v>4.9464600000000001</v>
      </c>
      <c r="D518">
        <v>-1.38434E-3</v>
      </c>
      <c r="E518">
        <v>4.6017700000000001</v>
      </c>
      <c r="F518">
        <v>-5.3376600000000001E-3</v>
      </c>
      <c r="G518">
        <v>6.0102599999999997</v>
      </c>
      <c r="H518">
        <v>-9.0559500000000001E-3</v>
      </c>
    </row>
    <row r="519" spans="1:8" x14ac:dyDescent="0.25">
      <c r="A519">
        <v>4.8912000000000004</v>
      </c>
      <c r="B519">
        <v>-2.65664E-2</v>
      </c>
      <c r="C519">
        <v>4.9564599999999999</v>
      </c>
      <c r="D519">
        <v>-2.2630800000000002E-3</v>
      </c>
      <c r="E519">
        <v>4.6040099999999997</v>
      </c>
      <c r="F519">
        <v>-6.0289699999999998E-3</v>
      </c>
      <c r="G519">
        <v>6.02658</v>
      </c>
      <c r="H519">
        <v>-9.1121199999999996E-3</v>
      </c>
    </row>
    <row r="520" spans="1:8" x14ac:dyDescent="0.25">
      <c r="A520">
        <v>4.9012000000000002</v>
      </c>
      <c r="B520">
        <v>-2.7706999999999999E-2</v>
      </c>
      <c r="C520">
        <v>4.9664599999999997</v>
      </c>
      <c r="D520">
        <v>-3.3435800000000001E-3</v>
      </c>
      <c r="E520">
        <v>4.6066200000000004</v>
      </c>
      <c r="F520">
        <v>-6.8147499999999996E-3</v>
      </c>
      <c r="G520">
        <v>6.04291</v>
      </c>
      <c r="H520">
        <v>-8.7554799999999995E-3</v>
      </c>
    </row>
    <row r="521" spans="1:8" x14ac:dyDescent="0.25">
      <c r="A521">
        <v>4.9112</v>
      </c>
      <c r="B521">
        <v>-2.8720099999999998E-2</v>
      </c>
      <c r="C521">
        <v>4.9764600000000003</v>
      </c>
      <c r="D521">
        <v>-4.60568E-3</v>
      </c>
      <c r="E521">
        <v>4.6092300000000002</v>
      </c>
      <c r="F521">
        <v>-7.5814100000000002E-3</v>
      </c>
      <c r="G521">
        <v>6.0592300000000003</v>
      </c>
      <c r="H521">
        <v>-7.9568799999999995E-3</v>
      </c>
    </row>
    <row r="522" spans="1:8" x14ac:dyDescent="0.25">
      <c r="A522">
        <v>4.9211999999999998</v>
      </c>
      <c r="B522">
        <v>-2.9600600000000001E-2</v>
      </c>
      <c r="C522">
        <v>4.9864600000000001</v>
      </c>
      <c r="D522">
        <v>-6.0245200000000002E-3</v>
      </c>
      <c r="E522">
        <v>4.6118399999999999</v>
      </c>
      <c r="F522">
        <v>-8.3269999999999993E-3</v>
      </c>
      <c r="G522">
        <v>6.0792299999999999</v>
      </c>
      <c r="H522">
        <v>-6.3904900000000004E-3</v>
      </c>
    </row>
    <row r="523" spans="1:8" x14ac:dyDescent="0.25">
      <c r="A523">
        <v>4.9311999999999996</v>
      </c>
      <c r="B523">
        <v>-3.0349399999999999E-2</v>
      </c>
      <c r="C523">
        <v>4.9964599999999999</v>
      </c>
      <c r="D523">
        <v>-7.56889E-3</v>
      </c>
      <c r="E523">
        <v>4.6144600000000002</v>
      </c>
      <c r="F523">
        <v>-9.0499699999999992E-3</v>
      </c>
      <c r="G523">
        <v>6.0992300000000004</v>
      </c>
      <c r="H523">
        <v>-4.2635499999999996E-3</v>
      </c>
    </row>
    <row r="524" spans="1:8" x14ac:dyDescent="0.25">
      <c r="A524">
        <v>4.9412000000000003</v>
      </c>
      <c r="B524">
        <v>-3.0969699999999999E-2</v>
      </c>
      <c r="C524">
        <v>5.0064599999999997</v>
      </c>
      <c r="D524">
        <v>-9.20172E-3</v>
      </c>
      <c r="E524">
        <v>4.61707</v>
      </c>
      <c r="F524">
        <v>-9.7503099999999999E-3</v>
      </c>
      <c r="G524">
        <v>6.1192299999999999</v>
      </c>
      <c r="H524">
        <v>-1.7281099999999999E-3</v>
      </c>
    </row>
    <row r="525" spans="1:8" x14ac:dyDescent="0.25">
      <c r="A525">
        <v>4.9512</v>
      </c>
      <c r="B525">
        <v>-3.14614E-2</v>
      </c>
      <c r="C525">
        <v>5.0164600000000004</v>
      </c>
      <c r="D525">
        <v>-1.0884E-2</v>
      </c>
      <c r="E525">
        <v>4.6196799999999998</v>
      </c>
      <c r="F525">
        <v>-1.04297E-2</v>
      </c>
      <c r="G525">
        <v>6.1392300000000004</v>
      </c>
      <c r="H525">
        <v>1.02429E-3</v>
      </c>
    </row>
    <row r="526" spans="1:8" x14ac:dyDescent="0.25">
      <c r="A526">
        <v>4.9611999999999998</v>
      </c>
      <c r="B526">
        <v>-3.18202E-2</v>
      </c>
      <c r="C526">
        <v>5.0264600000000002</v>
      </c>
      <c r="D526">
        <v>-1.2578600000000001E-2</v>
      </c>
      <c r="E526">
        <v>4.6229100000000001</v>
      </c>
      <c r="F526">
        <v>-1.12435E-2</v>
      </c>
      <c r="G526">
        <v>6.15923</v>
      </c>
      <c r="H526">
        <v>3.7653999999999999E-3</v>
      </c>
    </row>
    <row r="527" spans="1:8" x14ac:dyDescent="0.25">
      <c r="A527">
        <v>4.9711999999999996</v>
      </c>
      <c r="B527">
        <v>-3.2040899999999997E-2</v>
      </c>
      <c r="C527">
        <v>5.0364599999999999</v>
      </c>
      <c r="D527">
        <v>-1.4253099999999999E-2</v>
      </c>
      <c r="E527">
        <v>4.62615</v>
      </c>
      <c r="F527">
        <v>-1.2023000000000001E-2</v>
      </c>
      <c r="G527">
        <v>6.1792299999999996</v>
      </c>
      <c r="H527">
        <v>6.2213399999999997E-3</v>
      </c>
    </row>
    <row r="528" spans="1:8" x14ac:dyDescent="0.25">
      <c r="A528">
        <v>4.9812000000000003</v>
      </c>
      <c r="B528">
        <v>-3.2118899999999999E-2</v>
      </c>
      <c r="C528">
        <v>5.0464599999999997</v>
      </c>
      <c r="D528">
        <v>-1.5878900000000001E-2</v>
      </c>
      <c r="E528">
        <v>4.6300400000000002</v>
      </c>
      <c r="F528">
        <v>-1.2910100000000001E-2</v>
      </c>
      <c r="G528">
        <v>6.19923</v>
      </c>
      <c r="H528">
        <v>8.1554100000000001E-3</v>
      </c>
    </row>
    <row r="529" spans="1:8" x14ac:dyDescent="0.25">
      <c r="A529">
        <v>4.9912000000000001</v>
      </c>
      <c r="B529">
        <v>-3.2047399999999997E-2</v>
      </c>
      <c r="C529">
        <v>5.0564600000000004</v>
      </c>
      <c r="D529">
        <v>-1.7429699999999999E-2</v>
      </c>
      <c r="E529">
        <v>4.6339300000000003</v>
      </c>
      <c r="F529">
        <v>-1.3739599999999999E-2</v>
      </c>
      <c r="G529">
        <v>6.2192299999999996</v>
      </c>
      <c r="H529">
        <v>9.4359200000000004E-3</v>
      </c>
    </row>
    <row r="530" spans="1:8" x14ac:dyDescent="0.25">
      <c r="A530">
        <v>5.0011999999999999</v>
      </c>
      <c r="B530">
        <v>-3.1817499999999999E-2</v>
      </c>
      <c r="C530">
        <v>5.0664600000000002</v>
      </c>
      <c r="D530">
        <v>-1.8878900000000001E-2</v>
      </c>
      <c r="E530">
        <v>4.6382700000000003</v>
      </c>
      <c r="F530">
        <v>-1.45971E-2</v>
      </c>
      <c r="G530">
        <v>6.2392300000000001</v>
      </c>
      <c r="H530">
        <v>1.0059E-2</v>
      </c>
    </row>
    <row r="531" spans="1:8" x14ac:dyDescent="0.25">
      <c r="A531">
        <v>5.0111999999999997</v>
      </c>
      <c r="B531">
        <v>-3.1419999999999997E-2</v>
      </c>
      <c r="C531">
        <v>5.07646</v>
      </c>
      <c r="D531">
        <v>-2.0200099999999999E-2</v>
      </c>
      <c r="E531">
        <v>4.6426100000000003</v>
      </c>
      <c r="F531">
        <v>-1.53837E-2</v>
      </c>
      <c r="G531">
        <v>6.2592299999999996</v>
      </c>
      <c r="H531">
        <v>1.01414E-2</v>
      </c>
    </row>
    <row r="532" spans="1:8" x14ac:dyDescent="0.25">
      <c r="A532">
        <v>5.0212000000000003</v>
      </c>
      <c r="B532">
        <v>-3.0849600000000001E-2</v>
      </c>
      <c r="C532">
        <v>5.0864599999999998</v>
      </c>
      <c r="D532">
        <v>-2.1370699999999999E-2</v>
      </c>
      <c r="E532">
        <v>4.64696</v>
      </c>
      <c r="F532">
        <v>-1.6099599999999999E-2</v>
      </c>
      <c r="G532">
        <v>6.2792300000000001</v>
      </c>
      <c r="H532">
        <v>9.8359399999999996E-3</v>
      </c>
    </row>
    <row r="533" spans="1:8" x14ac:dyDescent="0.25">
      <c r="A533">
        <v>5.0312000000000001</v>
      </c>
      <c r="B533">
        <v>-3.0106000000000001E-2</v>
      </c>
      <c r="C533">
        <v>5.0964600000000004</v>
      </c>
      <c r="D533">
        <v>-2.2374000000000002E-2</v>
      </c>
      <c r="E533">
        <v>4.6513</v>
      </c>
      <c r="F533">
        <v>-1.67425E-2</v>
      </c>
      <c r="G533">
        <v>6.2992299999999997</v>
      </c>
      <c r="H533">
        <v>9.2563599999999999E-3</v>
      </c>
    </row>
    <row r="534" spans="1:8" x14ac:dyDescent="0.25">
      <c r="A534">
        <v>5.0411999999999999</v>
      </c>
      <c r="B534">
        <v>-2.91954E-2</v>
      </c>
      <c r="C534">
        <v>5.1064600000000002</v>
      </c>
      <c r="D534">
        <v>-2.3196499999999998E-2</v>
      </c>
      <c r="E534">
        <v>4.65564</v>
      </c>
      <c r="F534">
        <v>-1.7310599999999999E-2</v>
      </c>
      <c r="G534">
        <v>6.3192300000000001</v>
      </c>
      <c r="H534">
        <v>8.4648999999999992E-3</v>
      </c>
    </row>
    <row r="535" spans="1:8" x14ac:dyDescent="0.25">
      <c r="A535">
        <v>5.0511999999999997</v>
      </c>
      <c r="B535">
        <v>-2.81287E-2</v>
      </c>
      <c r="C535">
        <v>5.11646</v>
      </c>
      <c r="D535">
        <v>-2.38254E-2</v>
      </c>
      <c r="E535">
        <v>4.6589700000000001</v>
      </c>
      <c r="F535">
        <v>-1.7695900000000001E-2</v>
      </c>
      <c r="G535">
        <v>6.3359100000000002</v>
      </c>
      <c r="H535">
        <v>7.6319400000000003E-3</v>
      </c>
    </row>
    <row r="536" spans="1:8" x14ac:dyDescent="0.25">
      <c r="A536">
        <v>5.0612000000000004</v>
      </c>
      <c r="B536">
        <v>-2.6918999999999998E-2</v>
      </c>
      <c r="C536">
        <v>5.1264599999999998</v>
      </c>
      <c r="D536">
        <v>-2.4249099999999999E-2</v>
      </c>
      <c r="E536">
        <v>4.6623000000000001</v>
      </c>
      <c r="F536">
        <v>-1.80383E-2</v>
      </c>
      <c r="G536">
        <v>6.3525799999999997</v>
      </c>
      <c r="H536">
        <v>6.6140699999999997E-3</v>
      </c>
    </row>
    <row r="537" spans="1:8" x14ac:dyDescent="0.25">
      <c r="A537">
        <v>5.0712000000000002</v>
      </c>
      <c r="B537">
        <v>-2.5578900000000002E-2</v>
      </c>
      <c r="C537">
        <v>5.1364599999999996</v>
      </c>
      <c r="D537">
        <v>-2.4458899999999999E-2</v>
      </c>
      <c r="E537">
        <v>4.6656300000000002</v>
      </c>
      <c r="F537">
        <v>-1.8337900000000001E-2</v>
      </c>
      <c r="G537">
        <v>6.3692599999999997</v>
      </c>
      <c r="H537">
        <v>5.4169300000000004E-3</v>
      </c>
    </row>
    <row r="538" spans="1:8" x14ac:dyDescent="0.25">
      <c r="A538">
        <v>5.0811999999999999</v>
      </c>
      <c r="B538">
        <v>-2.4122000000000001E-2</v>
      </c>
      <c r="C538">
        <v>5.1464600000000003</v>
      </c>
      <c r="D538">
        <v>-2.44499E-2</v>
      </c>
      <c r="E538">
        <v>4.6689600000000002</v>
      </c>
      <c r="F538">
        <v>-1.8594099999999999E-2</v>
      </c>
      <c r="G538">
        <v>6.3859399999999997</v>
      </c>
      <c r="H538">
        <v>4.0752399999999999E-3</v>
      </c>
    </row>
    <row r="539" spans="1:8" x14ac:dyDescent="0.25">
      <c r="A539">
        <v>5.0911999999999997</v>
      </c>
      <c r="B539">
        <v>-2.2566699999999999E-2</v>
      </c>
      <c r="C539">
        <v>5.15646</v>
      </c>
      <c r="D539">
        <v>-2.4220999999999999E-2</v>
      </c>
      <c r="E539">
        <v>4.6722900000000003</v>
      </c>
      <c r="F539">
        <v>-1.8806300000000001E-2</v>
      </c>
      <c r="G539">
        <v>6.4010800000000003</v>
      </c>
      <c r="H539">
        <v>2.7591899999999999E-3</v>
      </c>
    </row>
    <row r="540" spans="1:8" x14ac:dyDescent="0.25">
      <c r="A540">
        <v>5.1012000000000004</v>
      </c>
      <c r="B540">
        <v>-2.0935100000000002E-2</v>
      </c>
      <c r="C540">
        <v>5.1664599999999998</v>
      </c>
      <c r="D540">
        <v>-2.3774900000000002E-2</v>
      </c>
      <c r="E540">
        <v>4.6756200000000003</v>
      </c>
      <c r="F540">
        <v>-1.8974399999999999E-2</v>
      </c>
      <c r="G540">
        <v>6.4162100000000004</v>
      </c>
      <c r="H540">
        <v>1.38338E-3</v>
      </c>
    </row>
    <row r="541" spans="1:8" x14ac:dyDescent="0.25">
      <c r="A541">
        <v>5.1112000000000002</v>
      </c>
      <c r="B541">
        <v>-1.9248600000000001E-2</v>
      </c>
      <c r="C541">
        <v>5.1764599999999996</v>
      </c>
      <c r="D541">
        <v>-2.3118799999999998E-2</v>
      </c>
      <c r="E541">
        <v>4.6789500000000004</v>
      </c>
      <c r="F541">
        <v>-1.9099100000000001E-2</v>
      </c>
      <c r="G541">
        <v>6.4313500000000001</v>
      </c>
      <c r="H541">
        <v>-9.7276600000000006E-6</v>
      </c>
    </row>
    <row r="542" spans="1:8" x14ac:dyDescent="0.25">
      <c r="A542">
        <v>5.1212</v>
      </c>
      <c r="B542">
        <v>-1.75266E-2</v>
      </c>
      <c r="C542">
        <v>5.1864600000000003</v>
      </c>
      <c r="D542">
        <v>-2.2263100000000001E-2</v>
      </c>
      <c r="E542">
        <v>4.6822800000000004</v>
      </c>
      <c r="F542">
        <v>-1.9182100000000001E-2</v>
      </c>
      <c r="G542">
        <v>6.4485400000000004</v>
      </c>
      <c r="H542">
        <v>-1.5503699999999999E-3</v>
      </c>
    </row>
    <row r="543" spans="1:8" x14ac:dyDescent="0.25">
      <c r="A543">
        <v>5.1311999999999998</v>
      </c>
      <c r="B543">
        <v>-1.5787900000000001E-2</v>
      </c>
      <c r="C543">
        <v>5.1964600000000001</v>
      </c>
      <c r="D543">
        <v>-2.1220900000000001E-2</v>
      </c>
      <c r="E543">
        <v>4.6856099999999996</v>
      </c>
      <c r="F543">
        <v>-1.9223500000000001E-2</v>
      </c>
      <c r="G543">
        <v>6.4619999999999997</v>
      </c>
      <c r="H543">
        <v>-2.69725E-3</v>
      </c>
    </row>
    <row r="544" spans="1:8" x14ac:dyDescent="0.25">
      <c r="A544">
        <v>5.1412000000000004</v>
      </c>
      <c r="B544">
        <v>-1.4052200000000001E-2</v>
      </c>
      <c r="C544">
        <v>5.2064599999999999</v>
      </c>
      <c r="D544">
        <v>-2.0009200000000001E-2</v>
      </c>
      <c r="E544">
        <v>4.6889399999999997</v>
      </c>
      <c r="F544">
        <v>-1.92213E-2</v>
      </c>
      <c r="G544">
        <v>6.47546</v>
      </c>
      <c r="H544">
        <v>-3.7756700000000001E-3</v>
      </c>
    </row>
    <row r="545" spans="1:8" x14ac:dyDescent="0.25">
      <c r="A545">
        <v>5.1512000000000002</v>
      </c>
      <c r="B545">
        <v>-1.2338699999999999E-2</v>
      </c>
      <c r="C545">
        <v>5.2164599999999997</v>
      </c>
      <c r="D545">
        <v>-1.8649499999999999E-2</v>
      </c>
      <c r="E545">
        <v>4.6931000000000003</v>
      </c>
      <c r="F545">
        <v>-1.91565E-2</v>
      </c>
      <c r="G545">
        <v>6.4889299999999999</v>
      </c>
      <c r="H545">
        <v>-4.7748399999999998E-3</v>
      </c>
    </row>
    <row r="546" spans="1:8" x14ac:dyDescent="0.25">
      <c r="A546">
        <v>5.1612</v>
      </c>
      <c r="B546">
        <v>-1.06663E-2</v>
      </c>
      <c r="C546">
        <v>5.2264600000000003</v>
      </c>
      <c r="D546">
        <v>-1.71673E-2</v>
      </c>
      <c r="E546">
        <v>4.6972699999999996</v>
      </c>
      <c r="F546">
        <v>-1.9026100000000001E-2</v>
      </c>
      <c r="G546">
        <v>6.5050800000000004</v>
      </c>
      <c r="H546">
        <v>-5.8449699999999997E-3</v>
      </c>
    </row>
    <row r="547" spans="1:8" x14ac:dyDescent="0.25">
      <c r="A547">
        <v>5.1711999999999998</v>
      </c>
      <c r="B547">
        <v>-9.0541400000000005E-3</v>
      </c>
      <c r="C547">
        <v>5.2364600000000001</v>
      </c>
      <c r="D547">
        <v>-1.55908E-2</v>
      </c>
      <c r="E547">
        <v>4.7014300000000002</v>
      </c>
      <c r="F547">
        <v>-1.8830800000000002E-2</v>
      </c>
      <c r="G547">
        <v>6.5212300000000001</v>
      </c>
      <c r="H547">
        <v>-6.7456399999999998E-3</v>
      </c>
    </row>
    <row r="548" spans="1:8" x14ac:dyDescent="0.25">
      <c r="A548">
        <v>5.1811999999999996</v>
      </c>
      <c r="B548">
        <v>-7.5215300000000002E-3</v>
      </c>
      <c r="C548">
        <v>5.2464599999999999</v>
      </c>
      <c r="D548">
        <v>-1.39513E-2</v>
      </c>
      <c r="E548">
        <v>4.7055899999999999</v>
      </c>
      <c r="F548">
        <v>-1.8572000000000002E-2</v>
      </c>
      <c r="G548">
        <v>6.5373900000000003</v>
      </c>
      <c r="H548">
        <v>-7.4410300000000004E-3</v>
      </c>
    </row>
    <row r="549" spans="1:8" x14ac:dyDescent="0.25">
      <c r="A549">
        <v>5.1912000000000003</v>
      </c>
      <c r="B549">
        <v>-6.0861099999999996E-3</v>
      </c>
      <c r="C549">
        <v>5.2564599999999997</v>
      </c>
      <c r="D549">
        <v>-1.22814E-2</v>
      </c>
      <c r="E549">
        <v>4.7097499999999997</v>
      </c>
      <c r="F549">
        <v>-1.8253999999999999E-2</v>
      </c>
      <c r="G549">
        <v>6.5535399999999999</v>
      </c>
      <c r="H549">
        <v>-7.8951500000000001E-3</v>
      </c>
    </row>
    <row r="550" spans="1:8" x14ac:dyDescent="0.25">
      <c r="A550">
        <v>5.2012</v>
      </c>
      <c r="B550">
        <v>-4.7637399999999998E-3</v>
      </c>
      <c r="C550">
        <v>5.2664600000000004</v>
      </c>
      <c r="D550">
        <v>-1.06126E-2</v>
      </c>
      <c r="E550">
        <v>4.7139199999999999</v>
      </c>
      <c r="F550">
        <v>-1.7882800000000001E-2</v>
      </c>
      <c r="G550">
        <v>6.5696899999999996</v>
      </c>
      <c r="H550">
        <v>-8.0724999999999998E-3</v>
      </c>
    </row>
    <row r="551" spans="1:8" x14ac:dyDescent="0.25">
      <c r="A551">
        <v>5.2111999999999998</v>
      </c>
      <c r="B551">
        <v>-3.5706399999999999E-3</v>
      </c>
      <c r="C551">
        <v>5.2764600000000002</v>
      </c>
      <c r="D551">
        <v>-8.9732200000000005E-3</v>
      </c>
      <c r="E551">
        <v>4.7180799999999996</v>
      </c>
      <c r="F551">
        <v>-1.74612E-2</v>
      </c>
      <c r="G551">
        <v>6.5858499999999998</v>
      </c>
      <c r="H551">
        <v>-7.9177899999999992E-3</v>
      </c>
    </row>
    <row r="552" spans="1:8" x14ac:dyDescent="0.25">
      <c r="A552">
        <v>5.2211999999999996</v>
      </c>
      <c r="B552">
        <v>-2.5237300000000001E-3</v>
      </c>
      <c r="C552">
        <v>5.2864599999999999</v>
      </c>
      <c r="D552">
        <v>-7.3902100000000004E-3</v>
      </c>
      <c r="E552">
        <v>4.7222400000000002</v>
      </c>
      <c r="F552">
        <v>-1.6988799999999998E-2</v>
      </c>
      <c r="G552">
        <v>6.6020000000000003</v>
      </c>
      <c r="H552">
        <v>-7.3729800000000003E-3</v>
      </c>
    </row>
    <row r="553" spans="1:8" x14ac:dyDescent="0.25">
      <c r="A553">
        <v>5.2312000000000003</v>
      </c>
      <c r="B553">
        <v>-1.63893E-3</v>
      </c>
      <c r="C553">
        <v>5.2964599999999997</v>
      </c>
      <c r="D553">
        <v>-5.8916300000000001E-3</v>
      </c>
      <c r="E553">
        <v>4.7264099999999996</v>
      </c>
      <c r="F553">
        <v>-1.6467599999999999E-2</v>
      </c>
      <c r="G553">
        <v>6.6181599999999996</v>
      </c>
      <c r="H553">
        <v>-6.4172700000000001E-3</v>
      </c>
    </row>
    <row r="554" spans="1:8" x14ac:dyDescent="0.25">
      <c r="A554">
        <v>5.2412000000000001</v>
      </c>
      <c r="B554">
        <v>-9.3084699999999995E-4</v>
      </c>
      <c r="C554">
        <v>5.3064600000000004</v>
      </c>
      <c r="D554">
        <v>-4.5055499999999997E-3</v>
      </c>
      <c r="E554">
        <v>4.7305700000000002</v>
      </c>
      <c r="F554">
        <v>-1.5899699999999999E-2</v>
      </c>
      <c r="G554">
        <v>6.6343100000000002</v>
      </c>
      <c r="H554">
        <v>-5.0754600000000004E-3</v>
      </c>
    </row>
    <row r="555" spans="1:8" x14ac:dyDescent="0.25">
      <c r="A555">
        <v>5.2511999999999999</v>
      </c>
      <c r="B555">
        <v>-4.13409E-4</v>
      </c>
      <c r="C555">
        <v>5.3164600000000002</v>
      </c>
      <c r="D555">
        <v>-3.2571499999999999E-3</v>
      </c>
      <c r="E555">
        <v>4.7347299999999999</v>
      </c>
      <c r="F555">
        <v>-1.52856E-2</v>
      </c>
      <c r="G555">
        <v>6.6504599999999998</v>
      </c>
      <c r="H555">
        <v>-3.39756E-3</v>
      </c>
    </row>
    <row r="556" spans="1:8" x14ac:dyDescent="0.25">
      <c r="A556">
        <v>5.2611999999999997</v>
      </c>
      <c r="B556">
        <v>-9.8172100000000002E-5</v>
      </c>
      <c r="C556">
        <v>5.32646</v>
      </c>
      <c r="D556">
        <v>-2.1679899999999998E-3</v>
      </c>
      <c r="E556">
        <v>4.7395399999999999</v>
      </c>
      <c r="F556">
        <v>-1.4524E-2</v>
      </c>
      <c r="G556">
        <v>6.6704600000000003</v>
      </c>
      <c r="H556">
        <v>-9.7329700000000003E-4</v>
      </c>
    </row>
    <row r="557" spans="1:8" x14ac:dyDescent="0.25">
      <c r="A557">
        <v>5.2712000000000003</v>
      </c>
      <c r="B557">
        <v>8.7688699999999996E-6</v>
      </c>
      <c r="C557">
        <v>5.3364599999999998</v>
      </c>
      <c r="D557">
        <v>-1.2572600000000001E-3</v>
      </c>
      <c r="E557">
        <v>4.7443400000000002</v>
      </c>
      <c r="F557">
        <v>-1.3715E-2</v>
      </c>
      <c r="G557">
        <v>6.6904599999999999</v>
      </c>
      <c r="H557">
        <v>1.6946000000000001E-3</v>
      </c>
    </row>
    <row r="558" spans="1:8" x14ac:dyDescent="0.25">
      <c r="A558">
        <v>5.2812000000000001</v>
      </c>
      <c r="B558">
        <v>-9.3572800000000006E-5</v>
      </c>
      <c r="C558">
        <v>5.3464600000000004</v>
      </c>
      <c r="D558">
        <v>-5.41432E-4</v>
      </c>
      <c r="E558">
        <v>4.7491500000000002</v>
      </c>
      <c r="F558">
        <v>-1.2864799999999999E-2</v>
      </c>
      <c r="G558">
        <v>6.7066999999999997</v>
      </c>
      <c r="H558">
        <v>3.9744000000000003E-3</v>
      </c>
    </row>
    <row r="559" spans="1:8" x14ac:dyDescent="0.25">
      <c r="A559">
        <v>5.2911999999999999</v>
      </c>
      <c r="B559">
        <v>-4.0475E-4</v>
      </c>
      <c r="C559">
        <v>5.3564600000000002</v>
      </c>
      <c r="D559">
        <v>-3.2481699999999998E-5</v>
      </c>
      <c r="E559">
        <v>4.7539499999999997</v>
      </c>
      <c r="F559">
        <v>-1.1977E-2</v>
      </c>
      <c r="G559">
        <v>6.7229299999999999</v>
      </c>
      <c r="H559">
        <v>6.3058400000000001E-3</v>
      </c>
    </row>
    <row r="560" spans="1:8" x14ac:dyDescent="0.25">
      <c r="A560">
        <v>5.3011999999999997</v>
      </c>
      <c r="B560">
        <v>-9.24302E-4</v>
      </c>
      <c r="C560">
        <v>5.36646</v>
      </c>
      <c r="D560">
        <v>2.6268800000000002E-4</v>
      </c>
      <c r="E560">
        <v>4.75983</v>
      </c>
      <c r="F560">
        <v>-1.08472E-2</v>
      </c>
      <c r="G560">
        <v>6.73916</v>
      </c>
      <c r="H560">
        <v>8.6331499999999992E-3</v>
      </c>
    </row>
    <row r="561" spans="1:8" x14ac:dyDescent="0.25">
      <c r="A561">
        <v>5.3112000000000004</v>
      </c>
      <c r="B561">
        <v>-1.64908E-3</v>
      </c>
      <c r="C561">
        <v>5.3764599999999998</v>
      </c>
      <c r="D561">
        <v>3.4147700000000002E-4</v>
      </c>
      <c r="E561">
        <v>4.7657100000000003</v>
      </c>
      <c r="F561">
        <v>-9.6796899999999995E-3</v>
      </c>
      <c r="G561">
        <v>6.7553999999999998</v>
      </c>
      <c r="H561">
        <v>1.0883500000000001E-2</v>
      </c>
    </row>
    <row r="562" spans="1:8" x14ac:dyDescent="0.25">
      <c r="A562">
        <v>5.3212000000000002</v>
      </c>
      <c r="B562">
        <v>-2.5714499999999999E-3</v>
      </c>
      <c r="C562">
        <v>5.3864599999999996</v>
      </c>
      <c r="D562">
        <v>2.0567400000000001E-4</v>
      </c>
      <c r="E562">
        <v>4.7715899999999998</v>
      </c>
      <c r="F562">
        <v>-8.4851100000000006E-3</v>
      </c>
      <c r="G562">
        <v>6.77163</v>
      </c>
      <c r="H562">
        <v>1.29686E-2</v>
      </c>
    </row>
    <row r="563" spans="1:8" x14ac:dyDescent="0.25">
      <c r="A563">
        <v>5.3311999999999999</v>
      </c>
      <c r="B563">
        <v>-3.6813200000000001E-3</v>
      </c>
      <c r="C563">
        <v>5.3964600000000003</v>
      </c>
      <c r="D563">
        <v>-1.3756799999999999E-4</v>
      </c>
      <c r="E563">
        <v>4.7774700000000001</v>
      </c>
      <c r="F563">
        <v>-7.2761700000000002E-3</v>
      </c>
      <c r="G563">
        <v>6.7878600000000002</v>
      </c>
      <c r="H563">
        <v>1.4811299999999999E-2</v>
      </c>
    </row>
    <row r="564" spans="1:8" x14ac:dyDescent="0.25">
      <c r="A564">
        <v>5.3411999999999997</v>
      </c>
      <c r="B564">
        <v>-4.9673399999999998E-3</v>
      </c>
      <c r="C564">
        <v>5.40646</v>
      </c>
      <c r="D564">
        <v>-6.7594599999999997E-4</v>
      </c>
      <c r="E564">
        <v>4.7848199999999999</v>
      </c>
      <c r="F564">
        <v>-5.7595099999999998E-3</v>
      </c>
      <c r="G564">
        <v>6.8066399999999998</v>
      </c>
      <c r="H564">
        <v>1.6572400000000001E-2</v>
      </c>
    </row>
    <row r="565" spans="1:8" x14ac:dyDescent="0.25">
      <c r="A565">
        <v>5.3512000000000004</v>
      </c>
      <c r="B565">
        <v>-6.4152200000000001E-3</v>
      </c>
      <c r="C565">
        <v>5.4164599999999998</v>
      </c>
      <c r="D565">
        <v>-1.3940999999999999E-3</v>
      </c>
      <c r="E565">
        <v>4.79366</v>
      </c>
      <c r="F565">
        <v>-3.9420000000000002E-3</v>
      </c>
      <c r="G565">
        <v>6.8254099999999998</v>
      </c>
      <c r="H565">
        <v>1.7898600000000001E-2</v>
      </c>
    </row>
    <row r="566" spans="1:8" x14ac:dyDescent="0.25">
      <c r="A566">
        <v>5.3612000000000002</v>
      </c>
      <c r="B566">
        <v>-8.00645E-3</v>
      </c>
      <c r="C566">
        <v>5.4264599999999996</v>
      </c>
      <c r="D566">
        <v>-2.2758399999999999E-3</v>
      </c>
      <c r="E566">
        <v>4.8025000000000002</v>
      </c>
      <c r="F566">
        <v>-2.1569499999999999E-3</v>
      </c>
      <c r="G566">
        <v>6.8441900000000002</v>
      </c>
      <c r="H566">
        <v>1.8715699999999998E-2</v>
      </c>
    </row>
    <row r="567" spans="1:8" x14ac:dyDescent="0.25">
      <c r="A567">
        <v>5.3712</v>
      </c>
      <c r="B567">
        <v>-9.7198600000000003E-3</v>
      </c>
      <c r="C567">
        <v>5.4364600000000003</v>
      </c>
      <c r="D567">
        <v>-3.30526E-3</v>
      </c>
      <c r="E567">
        <v>4.8113400000000004</v>
      </c>
      <c r="F567">
        <v>-4.3715399999999998E-4</v>
      </c>
      <c r="G567">
        <v>6.8583499999999997</v>
      </c>
      <c r="H567">
        <v>1.8952199999999999E-2</v>
      </c>
    </row>
    <row r="568" spans="1:8" x14ac:dyDescent="0.25">
      <c r="A568">
        <v>5.3811999999999998</v>
      </c>
      <c r="B568">
        <v>-1.1532799999999999E-2</v>
      </c>
      <c r="C568">
        <v>5.4464600000000001</v>
      </c>
      <c r="D568">
        <v>-4.4671499999999996E-3</v>
      </c>
      <c r="E568">
        <v>4.8201799999999997</v>
      </c>
      <c r="F568">
        <v>1.18929E-3</v>
      </c>
      <c r="G568">
        <v>6.86815</v>
      </c>
      <c r="H568">
        <v>1.8927599999999999E-2</v>
      </c>
    </row>
    <row r="569" spans="1:8" x14ac:dyDescent="0.25">
      <c r="A569">
        <v>5.3912000000000004</v>
      </c>
      <c r="B569">
        <v>-1.34199E-2</v>
      </c>
      <c r="C569">
        <v>5.4564599999999999</v>
      </c>
      <c r="D569">
        <v>-5.7463599999999998E-3</v>
      </c>
      <c r="E569">
        <v>4.8312299999999997</v>
      </c>
      <c r="F569">
        <v>3.0591899999999998E-3</v>
      </c>
      <c r="G569">
        <v>6.8779500000000002</v>
      </c>
      <c r="H569">
        <v>1.8742399999999999E-2</v>
      </c>
    </row>
    <row r="570" spans="1:8" x14ac:dyDescent="0.25">
      <c r="A570">
        <v>5.4012000000000002</v>
      </c>
      <c r="B570">
        <v>-1.5352299999999999E-2</v>
      </c>
      <c r="C570">
        <v>5.4664599999999997</v>
      </c>
      <c r="D570">
        <v>-7.1259000000000001E-3</v>
      </c>
      <c r="E570">
        <v>4.8450499999999996</v>
      </c>
      <c r="F570">
        <v>5.0990999999999996E-3</v>
      </c>
      <c r="G570">
        <v>6.8836599999999999</v>
      </c>
      <c r="H570">
        <v>1.8555100000000001E-2</v>
      </c>
    </row>
    <row r="571" spans="1:8" x14ac:dyDescent="0.25">
      <c r="A571">
        <v>5.4112</v>
      </c>
      <c r="B571">
        <v>-1.7299599999999998E-2</v>
      </c>
      <c r="C571">
        <v>5.4764600000000003</v>
      </c>
      <c r="D571">
        <v>-8.5852900000000006E-3</v>
      </c>
      <c r="E571">
        <v>4.8618399999999999</v>
      </c>
      <c r="F571">
        <v>7.0761299999999999E-3</v>
      </c>
      <c r="G571">
        <v>6.8893700000000004</v>
      </c>
      <c r="H571">
        <v>1.83123E-2</v>
      </c>
    </row>
    <row r="572" spans="1:8" x14ac:dyDescent="0.25">
      <c r="A572">
        <v>5.4211999999999998</v>
      </c>
      <c r="B572">
        <v>-1.9233400000000001E-2</v>
      </c>
      <c r="C572">
        <v>5.4864600000000001</v>
      </c>
      <c r="D572">
        <v>-1.01008E-2</v>
      </c>
      <c r="E572">
        <v>4.8668699999999996</v>
      </c>
      <c r="F572">
        <v>7.5625299999999996E-3</v>
      </c>
      <c r="G572">
        <v>6.8950800000000001</v>
      </c>
      <c r="H572">
        <v>1.8016999999999998E-2</v>
      </c>
    </row>
    <row r="573" spans="1:8" x14ac:dyDescent="0.25">
      <c r="A573">
        <v>5.4311999999999996</v>
      </c>
      <c r="B573">
        <v>-2.1127699999999999E-2</v>
      </c>
      <c r="C573">
        <v>5.4964599999999999</v>
      </c>
      <c r="D573">
        <v>-1.1646500000000001E-2</v>
      </c>
      <c r="E573">
        <v>4.8719000000000001</v>
      </c>
      <c r="F573">
        <v>8.0039099999999995E-3</v>
      </c>
      <c r="G573">
        <v>6.9007899999999998</v>
      </c>
      <c r="H573">
        <v>1.7671599999999999E-2</v>
      </c>
    </row>
    <row r="574" spans="1:8" x14ac:dyDescent="0.25">
      <c r="A574">
        <v>5.4412000000000003</v>
      </c>
      <c r="B574">
        <v>-2.2959500000000001E-2</v>
      </c>
      <c r="C574">
        <v>5.5064599999999997</v>
      </c>
      <c r="D574">
        <v>-1.31944E-2</v>
      </c>
      <c r="E574">
        <v>4.87615</v>
      </c>
      <c r="F574">
        <v>8.3441999999999995E-3</v>
      </c>
      <c r="G574">
        <v>6.9056300000000004</v>
      </c>
      <c r="H574">
        <v>1.73385E-2</v>
      </c>
    </row>
    <row r="575" spans="1:8" x14ac:dyDescent="0.25">
      <c r="A575">
        <v>5.4512</v>
      </c>
      <c r="B575">
        <v>-2.4709600000000002E-2</v>
      </c>
      <c r="C575">
        <v>5.5164600000000004</v>
      </c>
      <c r="D575">
        <v>-1.4715300000000001E-2</v>
      </c>
      <c r="E575">
        <v>4.8803999999999998</v>
      </c>
      <c r="F575">
        <v>8.6564299999999997E-3</v>
      </c>
      <c r="G575">
        <v>6.9104700000000001</v>
      </c>
      <c r="H575">
        <v>1.69658E-2</v>
      </c>
    </row>
    <row r="576" spans="1:8" x14ac:dyDescent="0.25">
      <c r="A576">
        <v>5.4611999999999998</v>
      </c>
      <c r="B576">
        <v>-2.6361200000000001E-2</v>
      </c>
      <c r="C576">
        <v>5.5264600000000002</v>
      </c>
      <c r="D576">
        <v>-1.6180300000000002E-2</v>
      </c>
      <c r="E576">
        <v>4.8846499999999997</v>
      </c>
      <c r="F576">
        <v>8.9424699999999992E-3</v>
      </c>
      <c r="G576">
        <v>6.9153200000000004</v>
      </c>
      <c r="H576">
        <v>1.6555400000000001E-2</v>
      </c>
    </row>
    <row r="577" spans="1:8" x14ac:dyDescent="0.25">
      <c r="A577">
        <v>5.4711999999999996</v>
      </c>
      <c r="B577">
        <v>-2.7898099999999999E-2</v>
      </c>
      <c r="C577">
        <v>5.5364599999999999</v>
      </c>
      <c r="D577">
        <v>-1.7561899999999998E-2</v>
      </c>
      <c r="E577">
        <v>4.8888999999999996</v>
      </c>
      <c r="F577">
        <v>9.2048000000000008E-3</v>
      </c>
      <c r="G577">
        <v>6.9201600000000001</v>
      </c>
      <c r="H577">
        <v>1.6109700000000001E-2</v>
      </c>
    </row>
    <row r="578" spans="1:8" x14ac:dyDescent="0.25">
      <c r="A578">
        <v>5.4812000000000003</v>
      </c>
      <c r="B578">
        <v>-2.93028E-2</v>
      </c>
      <c r="C578">
        <v>5.5464599999999997</v>
      </c>
      <c r="D578">
        <v>-1.8833200000000001E-2</v>
      </c>
      <c r="E578">
        <v>4.8931500000000003</v>
      </c>
      <c r="F578">
        <v>9.4457199999999995E-3</v>
      </c>
      <c r="G578">
        <v>6.9249999999999998</v>
      </c>
      <c r="H578">
        <v>1.5630499999999999E-2</v>
      </c>
    </row>
    <row r="579" spans="1:8" x14ac:dyDescent="0.25">
      <c r="A579">
        <v>5.4912000000000001</v>
      </c>
      <c r="B579">
        <v>-3.05577E-2</v>
      </c>
      <c r="C579">
        <v>5.5564600000000004</v>
      </c>
      <c r="D579">
        <v>-1.9968199999999998E-2</v>
      </c>
      <c r="E579">
        <v>4.8974000000000002</v>
      </c>
      <c r="F579">
        <v>9.6681700000000002E-3</v>
      </c>
      <c r="G579">
        <v>6.9298400000000004</v>
      </c>
      <c r="H579">
        <v>1.51191E-2</v>
      </c>
    </row>
    <row r="580" spans="1:8" x14ac:dyDescent="0.25">
      <c r="A580">
        <v>5.5011999999999999</v>
      </c>
      <c r="B580">
        <v>-3.1646100000000003E-2</v>
      </c>
      <c r="C580">
        <v>5.5664600000000002</v>
      </c>
      <c r="D580">
        <v>-2.0943900000000001E-2</v>
      </c>
      <c r="E580">
        <v>4.9016500000000001</v>
      </c>
      <c r="F580">
        <v>9.8744200000000001E-3</v>
      </c>
      <c r="G580">
        <v>6.9346800000000002</v>
      </c>
      <c r="H580">
        <v>1.4575100000000001E-2</v>
      </c>
    </row>
    <row r="581" spans="1:8" x14ac:dyDescent="0.25">
      <c r="A581">
        <v>5.5111999999999997</v>
      </c>
      <c r="B581">
        <v>-3.25521E-2</v>
      </c>
      <c r="C581">
        <v>5.57646</v>
      </c>
      <c r="D581">
        <v>-2.1743100000000001E-2</v>
      </c>
      <c r="E581">
        <v>4.9058999999999999</v>
      </c>
      <c r="F581">
        <v>1.00663E-2</v>
      </c>
      <c r="G581">
        <v>6.9395199999999999</v>
      </c>
      <c r="H581">
        <v>1.3998200000000001E-2</v>
      </c>
    </row>
    <row r="582" spans="1:8" x14ac:dyDescent="0.25">
      <c r="A582">
        <v>5.5212000000000003</v>
      </c>
      <c r="B582">
        <v>-3.3260499999999998E-2</v>
      </c>
      <c r="C582">
        <v>5.5864599999999998</v>
      </c>
      <c r="D582">
        <v>-2.2355E-2</v>
      </c>
      <c r="E582">
        <v>4.9101499999999998</v>
      </c>
      <c r="F582">
        <v>1.0245300000000001E-2</v>
      </c>
      <c r="G582">
        <v>6.9443599999999996</v>
      </c>
      <c r="H582">
        <v>1.33893E-2</v>
      </c>
    </row>
    <row r="583" spans="1:8" x14ac:dyDescent="0.25">
      <c r="A583">
        <v>5.5312000000000001</v>
      </c>
      <c r="B583">
        <v>-3.37591E-2</v>
      </c>
      <c r="C583">
        <v>5.5964600000000004</v>
      </c>
      <c r="D583">
        <v>-2.27738E-2</v>
      </c>
      <c r="E583">
        <v>4.9154600000000004</v>
      </c>
      <c r="F583">
        <v>1.04522E-2</v>
      </c>
      <c r="G583">
        <v>6.9492000000000003</v>
      </c>
      <c r="H583">
        <v>1.27501E-2</v>
      </c>
    </row>
    <row r="584" spans="1:8" x14ac:dyDescent="0.25">
      <c r="A584">
        <v>5.5411999999999999</v>
      </c>
      <c r="B584">
        <v>-3.4038499999999999E-2</v>
      </c>
      <c r="C584">
        <v>5.6064600000000002</v>
      </c>
      <c r="D584">
        <v>-2.2998399999999999E-2</v>
      </c>
      <c r="E584">
        <v>4.9207700000000001</v>
      </c>
      <c r="F584">
        <v>1.0641599999999999E-2</v>
      </c>
      <c r="G584">
        <v>6.9546799999999998</v>
      </c>
      <c r="H584">
        <v>1.1991699999999999E-2</v>
      </c>
    </row>
    <row r="585" spans="1:8" x14ac:dyDescent="0.25">
      <c r="A585">
        <v>5.5511999999999997</v>
      </c>
      <c r="B585">
        <v>-3.4090500000000003E-2</v>
      </c>
      <c r="C585">
        <v>5.61646</v>
      </c>
      <c r="D585">
        <v>-2.3032299999999999E-2</v>
      </c>
      <c r="E585">
        <v>4.9260799999999998</v>
      </c>
      <c r="F585">
        <v>1.08174E-2</v>
      </c>
      <c r="G585">
        <v>6.9601699999999997</v>
      </c>
      <c r="H585">
        <v>1.1196899999999999E-2</v>
      </c>
    </row>
    <row r="586" spans="1:8" x14ac:dyDescent="0.25">
      <c r="A586">
        <v>5.5612000000000004</v>
      </c>
      <c r="B586">
        <v>-3.3909500000000002E-2</v>
      </c>
      <c r="C586">
        <v>5.6264599999999998</v>
      </c>
      <c r="D586">
        <v>-2.2882E-2</v>
      </c>
      <c r="E586">
        <v>4.9313900000000004</v>
      </c>
      <c r="F586">
        <v>1.0980999999999999E-2</v>
      </c>
      <c r="G586">
        <v>6.9656500000000001</v>
      </c>
      <c r="H586">
        <v>1.03664E-2</v>
      </c>
    </row>
    <row r="587" spans="1:8" x14ac:dyDescent="0.25">
      <c r="A587">
        <v>5.5712000000000002</v>
      </c>
      <c r="B587">
        <v>-3.3494500000000003E-2</v>
      </c>
      <c r="C587">
        <v>5.6364599999999996</v>
      </c>
      <c r="D587">
        <v>-2.2555800000000001E-2</v>
      </c>
      <c r="E587">
        <v>4.9380300000000004</v>
      </c>
      <c r="F587">
        <v>1.11737E-2</v>
      </c>
      <c r="G587">
        <v>6.9711299999999996</v>
      </c>
      <c r="H587">
        <v>9.5011100000000001E-3</v>
      </c>
    </row>
    <row r="588" spans="1:8" x14ac:dyDescent="0.25">
      <c r="A588">
        <v>5.5811999999999999</v>
      </c>
      <c r="B588">
        <v>-3.2851400000000003E-2</v>
      </c>
      <c r="C588">
        <v>5.6464600000000003</v>
      </c>
      <c r="D588">
        <v>-2.2063900000000001E-2</v>
      </c>
      <c r="E588">
        <v>4.9437800000000003</v>
      </c>
      <c r="F588">
        <v>1.13317E-2</v>
      </c>
      <c r="G588">
        <v>6.9777199999999997</v>
      </c>
      <c r="H588">
        <v>8.4193099999999993E-3</v>
      </c>
    </row>
    <row r="589" spans="1:8" x14ac:dyDescent="0.25">
      <c r="A589">
        <v>5.5911999999999997</v>
      </c>
      <c r="B589">
        <v>-3.19913E-2</v>
      </c>
      <c r="C589">
        <v>5.65646</v>
      </c>
      <c r="D589">
        <v>-2.1418800000000002E-2</v>
      </c>
      <c r="E589">
        <v>4.9495300000000002</v>
      </c>
      <c r="F589">
        <v>1.14824E-2</v>
      </c>
      <c r="G589">
        <v>6.9843099999999998</v>
      </c>
      <c r="H589">
        <v>7.2970999999999999E-3</v>
      </c>
    </row>
    <row r="590" spans="1:8" x14ac:dyDescent="0.25">
      <c r="A590">
        <v>5.6012000000000004</v>
      </c>
      <c r="B590">
        <v>-3.09292E-2</v>
      </c>
      <c r="C590">
        <v>5.6664599999999998</v>
      </c>
      <c r="D590">
        <v>-2.0634199999999998E-2</v>
      </c>
      <c r="E590">
        <v>4.9552800000000001</v>
      </c>
      <c r="F590">
        <v>1.1628299999999999E-2</v>
      </c>
      <c r="G590">
        <v>6.9908900000000003</v>
      </c>
      <c r="H590">
        <v>6.1393799999999998E-3</v>
      </c>
    </row>
    <row r="591" spans="1:8" x14ac:dyDescent="0.25">
      <c r="A591">
        <v>5.6112000000000002</v>
      </c>
      <c r="B591">
        <v>-2.96843E-2</v>
      </c>
      <c r="C591">
        <v>5.6764599999999996</v>
      </c>
      <c r="D591">
        <v>-1.97232E-2</v>
      </c>
      <c r="E591">
        <v>4.9624699999999997</v>
      </c>
      <c r="F591">
        <v>1.1807E-2</v>
      </c>
      <c r="G591">
        <v>6.9974800000000004</v>
      </c>
      <c r="H591">
        <v>4.95109E-3</v>
      </c>
    </row>
    <row r="592" spans="1:8" x14ac:dyDescent="0.25">
      <c r="A592">
        <v>5.6212</v>
      </c>
      <c r="B592">
        <v>-2.8279200000000001E-2</v>
      </c>
      <c r="C592">
        <v>5.6864600000000003</v>
      </c>
      <c r="D592">
        <v>-1.8699400000000001E-2</v>
      </c>
      <c r="E592">
        <v>4.9714499999999999</v>
      </c>
      <c r="F592">
        <v>1.20313E-2</v>
      </c>
      <c r="G592">
        <v>7.0057200000000002</v>
      </c>
      <c r="H592">
        <v>3.4324999999999998E-3</v>
      </c>
    </row>
    <row r="593" spans="1:8" x14ac:dyDescent="0.25">
      <c r="A593">
        <v>5.6311999999999998</v>
      </c>
      <c r="B593">
        <v>-2.6737400000000001E-2</v>
      </c>
      <c r="C593">
        <v>5.6964600000000001</v>
      </c>
      <c r="D593">
        <v>-1.75792E-2</v>
      </c>
      <c r="E593">
        <v>4.9804300000000001</v>
      </c>
      <c r="F593">
        <v>1.22633E-2</v>
      </c>
      <c r="G593">
        <v>7.0139500000000004</v>
      </c>
      <c r="H593">
        <v>1.88999E-3</v>
      </c>
    </row>
    <row r="594" spans="1:8" x14ac:dyDescent="0.25">
      <c r="A594">
        <v>5.6412000000000004</v>
      </c>
      <c r="B594">
        <v>-2.5082299999999998E-2</v>
      </c>
      <c r="C594">
        <v>5.7064599999999999</v>
      </c>
      <c r="D594">
        <v>-1.6381799999999998E-2</v>
      </c>
      <c r="E594">
        <v>4.9894100000000003</v>
      </c>
      <c r="F594">
        <v>1.2505199999999999E-2</v>
      </c>
      <c r="G594">
        <v>7.0235799999999999</v>
      </c>
      <c r="H594">
        <v>7.7356100000000003E-5</v>
      </c>
    </row>
    <row r="595" spans="1:8" x14ac:dyDescent="0.25">
      <c r="A595">
        <v>5.6512000000000002</v>
      </c>
      <c r="B595">
        <v>-2.33387E-2</v>
      </c>
      <c r="C595">
        <v>5.7164599999999997</v>
      </c>
      <c r="D595">
        <v>-1.5127699999999999E-2</v>
      </c>
      <c r="E595">
        <v>4.9983899999999997</v>
      </c>
      <c r="F595">
        <v>1.27574E-2</v>
      </c>
      <c r="G595">
        <v>7.0332100000000004</v>
      </c>
      <c r="H595">
        <v>-1.7207500000000001E-3</v>
      </c>
    </row>
    <row r="596" spans="1:8" x14ac:dyDescent="0.25">
      <c r="A596">
        <v>5.6612</v>
      </c>
      <c r="B596">
        <v>-2.1531700000000001E-2</v>
      </c>
      <c r="C596">
        <v>5.7264600000000003</v>
      </c>
      <c r="D596">
        <v>-1.38386E-2</v>
      </c>
      <c r="E596">
        <v>5.0073800000000004</v>
      </c>
      <c r="F596">
        <v>1.30282E-2</v>
      </c>
      <c r="G596">
        <v>7.0441000000000003</v>
      </c>
      <c r="H596">
        <v>-3.69893E-3</v>
      </c>
    </row>
    <row r="597" spans="1:8" x14ac:dyDescent="0.25">
      <c r="A597">
        <v>5.6711999999999998</v>
      </c>
      <c r="B597">
        <v>-1.9684900000000002E-2</v>
      </c>
      <c r="C597">
        <v>5.7364600000000001</v>
      </c>
      <c r="D597">
        <v>-1.2537700000000001E-2</v>
      </c>
      <c r="E597">
        <v>5.0163599999999997</v>
      </c>
      <c r="F597">
        <v>1.332E-2</v>
      </c>
      <c r="G597">
        <v>7.0549999999999997</v>
      </c>
      <c r="H597">
        <v>-5.5737299999999998E-3</v>
      </c>
    </row>
    <row r="598" spans="1:8" x14ac:dyDescent="0.25">
      <c r="A598">
        <v>5.6811999999999996</v>
      </c>
      <c r="B598">
        <v>-1.7819700000000001E-2</v>
      </c>
      <c r="C598">
        <v>5.7464599999999999</v>
      </c>
      <c r="D598">
        <v>-1.1248899999999999E-2</v>
      </c>
      <c r="E598">
        <v>5.0253399999999999</v>
      </c>
      <c r="F598">
        <v>1.36431E-2</v>
      </c>
      <c r="G598">
        <v>7.0682799999999997</v>
      </c>
      <c r="H598">
        <v>-7.6574399999999997E-3</v>
      </c>
    </row>
    <row r="599" spans="1:8" x14ac:dyDescent="0.25">
      <c r="A599">
        <v>5.6912000000000003</v>
      </c>
      <c r="B599">
        <v>-1.59574E-2</v>
      </c>
      <c r="C599">
        <v>5.7564599999999997</v>
      </c>
      <c r="D599">
        <v>-9.9946299999999991E-3</v>
      </c>
      <c r="E599">
        <v>5.0323799999999999</v>
      </c>
      <c r="F599">
        <v>1.38805E-2</v>
      </c>
      <c r="G599">
        <v>7.0815599999999996</v>
      </c>
      <c r="H599">
        <v>-9.4631699999999999E-3</v>
      </c>
    </row>
    <row r="600" spans="1:8" x14ac:dyDescent="0.25">
      <c r="A600">
        <v>5.7012</v>
      </c>
      <c r="B600">
        <v>-1.4121099999999999E-2</v>
      </c>
      <c r="C600">
        <v>5.7664600000000004</v>
      </c>
      <c r="D600">
        <v>-8.7950400000000005E-3</v>
      </c>
      <c r="E600">
        <v>5.0330399999999997</v>
      </c>
      <c r="F600">
        <v>1.39077E-2</v>
      </c>
      <c r="G600">
        <v>7.09816</v>
      </c>
      <c r="H600">
        <v>-1.1276E-2</v>
      </c>
    </row>
    <row r="601" spans="1:8" x14ac:dyDescent="0.25">
      <c r="A601">
        <v>5.7111999999999998</v>
      </c>
      <c r="B601">
        <v>-1.23342E-2</v>
      </c>
      <c r="C601">
        <v>5.7764600000000002</v>
      </c>
      <c r="D601">
        <v>-7.6678099999999997E-3</v>
      </c>
      <c r="E601">
        <v>5.0336999999999996</v>
      </c>
      <c r="F601">
        <v>1.3935100000000001E-2</v>
      </c>
      <c r="G601">
        <v>7.11477</v>
      </c>
      <c r="H601">
        <v>-1.2589100000000001E-2</v>
      </c>
    </row>
    <row r="602" spans="1:8" x14ac:dyDescent="0.25">
      <c r="A602">
        <v>5.7211999999999996</v>
      </c>
      <c r="B602">
        <v>-1.0618499999999999E-2</v>
      </c>
      <c r="C602">
        <v>5.7864599999999999</v>
      </c>
      <c r="D602">
        <v>-6.6278099999999996E-3</v>
      </c>
      <c r="E602">
        <v>5.0343600000000004</v>
      </c>
      <c r="F602">
        <v>1.39627E-2</v>
      </c>
      <c r="G602">
        <v>7.1289800000000003</v>
      </c>
      <c r="H602">
        <v>-1.32988E-2</v>
      </c>
    </row>
    <row r="603" spans="1:8" x14ac:dyDescent="0.25">
      <c r="A603">
        <v>5.7312000000000003</v>
      </c>
      <c r="B603">
        <v>-8.9963899999999999E-3</v>
      </c>
      <c r="C603">
        <v>5.7964599999999997</v>
      </c>
      <c r="D603">
        <v>-5.6867599999999999E-3</v>
      </c>
      <c r="E603">
        <v>5.0351800000000004</v>
      </c>
      <c r="F603">
        <v>1.3997600000000001E-2</v>
      </c>
      <c r="G603">
        <v>7.1408199999999997</v>
      </c>
      <c r="H603">
        <v>-1.35811E-2</v>
      </c>
    </row>
    <row r="604" spans="1:8" x14ac:dyDescent="0.25">
      <c r="A604">
        <v>5.7412000000000001</v>
      </c>
      <c r="B604">
        <v>-7.4902199999999997E-3</v>
      </c>
      <c r="C604">
        <v>5.8064600000000004</v>
      </c>
      <c r="D604">
        <v>-4.8547299999999998E-3</v>
      </c>
      <c r="E604">
        <v>5.0362200000000001</v>
      </c>
      <c r="F604">
        <v>1.40416E-2</v>
      </c>
      <c r="G604">
        <v>7.1454300000000002</v>
      </c>
      <c r="H604">
        <v>-1.36189E-2</v>
      </c>
    </row>
    <row r="605" spans="1:8" x14ac:dyDescent="0.25">
      <c r="A605">
        <v>5.7511999999999999</v>
      </c>
      <c r="B605">
        <v>-6.1204700000000003E-3</v>
      </c>
      <c r="C605">
        <v>5.8164600000000002</v>
      </c>
      <c r="D605">
        <v>-4.1419200000000003E-3</v>
      </c>
      <c r="E605">
        <v>5.0374999999999996</v>
      </c>
      <c r="F605">
        <v>1.40973E-2</v>
      </c>
      <c r="G605">
        <v>7.1500399999999997</v>
      </c>
      <c r="H605">
        <v>-1.36206E-2</v>
      </c>
    </row>
    <row r="606" spans="1:8" x14ac:dyDescent="0.25">
      <c r="A606">
        <v>5.7611999999999997</v>
      </c>
      <c r="B606">
        <v>-4.90377E-3</v>
      </c>
      <c r="C606">
        <v>5.82646</v>
      </c>
      <c r="D606">
        <v>-3.5584000000000002E-3</v>
      </c>
      <c r="E606">
        <v>5.0387899999999997</v>
      </c>
      <c r="F606">
        <v>1.4153600000000001E-2</v>
      </c>
      <c r="G606">
        <v>7.1546599999999998</v>
      </c>
      <c r="H606">
        <v>-1.35824E-2</v>
      </c>
    </row>
    <row r="607" spans="1:8" x14ac:dyDescent="0.25">
      <c r="A607">
        <v>5.7712000000000003</v>
      </c>
      <c r="B607">
        <v>-3.8534900000000002E-3</v>
      </c>
      <c r="C607">
        <v>5.8364599999999998</v>
      </c>
      <c r="D607">
        <v>-3.1130799999999998E-3</v>
      </c>
      <c r="E607">
        <v>5.0400799999999997</v>
      </c>
      <c r="F607">
        <v>1.4211E-2</v>
      </c>
      <c r="G607">
        <v>7.1604200000000002</v>
      </c>
      <c r="H607">
        <v>-1.3477299999999999E-2</v>
      </c>
    </row>
    <row r="608" spans="1:8" x14ac:dyDescent="0.25">
      <c r="A608">
        <v>5.7812000000000001</v>
      </c>
      <c r="B608">
        <v>-2.98001E-3</v>
      </c>
      <c r="C608">
        <v>5.8464600000000004</v>
      </c>
      <c r="D608">
        <v>-2.8145399999999999E-3</v>
      </c>
      <c r="E608">
        <v>5.0413699999999997</v>
      </c>
      <c r="F608">
        <v>1.4270400000000001E-2</v>
      </c>
      <c r="G608">
        <v>7.1634099999999998</v>
      </c>
      <c r="H608">
        <v>-1.3398699999999999E-2</v>
      </c>
    </row>
    <row r="609" spans="1:8" x14ac:dyDescent="0.25">
      <c r="A609">
        <v>5.7911999999999999</v>
      </c>
      <c r="B609">
        <v>-2.2895900000000002E-3</v>
      </c>
      <c r="C609">
        <v>5.8564600000000002</v>
      </c>
      <c r="D609">
        <v>-2.6723099999999998E-3</v>
      </c>
      <c r="E609">
        <v>5.0426599999999997</v>
      </c>
      <c r="F609">
        <v>1.43316E-2</v>
      </c>
      <c r="G609">
        <v>7.1663899999999998</v>
      </c>
      <c r="H609">
        <v>-1.3301500000000001E-2</v>
      </c>
    </row>
    <row r="610" spans="1:8" x14ac:dyDescent="0.25">
      <c r="A610">
        <v>5.8011999999999997</v>
      </c>
      <c r="B610">
        <v>-1.78473E-3</v>
      </c>
      <c r="C610">
        <v>5.86646</v>
      </c>
      <c r="D610">
        <v>-2.6947E-3</v>
      </c>
      <c r="E610">
        <v>5.0439499999999997</v>
      </c>
      <c r="F610">
        <v>1.4393400000000001E-2</v>
      </c>
      <c r="G610">
        <v>7.1693699999999998</v>
      </c>
      <c r="H610">
        <v>-1.3185199999999999E-2</v>
      </c>
    </row>
    <row r="611" spans="1:8" x14ac:dyDescent="0.25">
      <c r="A611">
        <v>5.8112000000000004</v>
      </c>
      <c r="B611">
        <v>-1.4668999999999999E-3</v>
      </c>
      <c r="C611">
        <v>5.8764599999999998</v>
      </c>
      <c r="D611">
        <v>-2.8851900000000002E-3</v>
      </c>
      <c r="E611">
        <v>5.04556</v>
      </c>
      <c r="F611">
        <v>1.4470800000000001E-2</v>
      </c>
      <c r="G611">
        <v>7.1730999999999998</v>
      </c>
      <c r="H611">
        <v>-1.3018E-2</v>
      </c>
    </row>
    <row r="612" spans="1:8" x14ac:dyDescent="0.25">
      <c r="A612">
        <v>5.8212000000000002</v>
      </c>
      <c r="B612">
        <v>-1.33781E-3</v>
      </c>
      <c r="C612">
        <v>5.8864599999999996</v>
      </c>
      <c r="D612">
        <v>-3.2417100000000001E-3</v>
      </c>
      <c r="E612">
        <v>5.0474899999999998</v>
      </c>
      <c r="F612">
        <v>1.4565699999999999E-2</v>
      </c>
      <c r="G612">
        <v>7.1768299999999998</v>
      </c>
      <c r="H612">
        <v>-1.2828600000000001E-2</v>
      </c>
    </row>
    <row r="613" spans="1:8" x14ac:dyDescent="0.25">
      <c r="A613">
        <v>5.8311999999999999</v>
      </c>
      <c r="B613">
        <v>-1.3980399999999999E-3</v>
      </c>
      <c r="C613">
        <v>5.8964600000000003</v>
      </c>
      <c r="D613">
        <v>-3.7586799999999999E-3</v>
      </c>
      <c r="E613">
        <v>5.0494300000000001</v>
      </c>
      <c r="F613">
        <v>1.4662400000000001E-2</v>
      </c>
      <c r="G613">
        <v>7.1805599999999998</v>
      </c>
      <c r="H613">
        <v>-1.2614999999999999E-2</v>
      </c>
    </row>
    <row r="614" spans="1:8" x14ac:dyDescent="0.25">
      <c r="A614">
        <v>5.8411999999999997</v>
      </c>
      <c r="B614">
        <v>-1.6465900000000001E-3</v>
      </c>
      <c r="C614">
        <v>5.90646</v>
      </c>
      <c r="D614">
        <v>-4.4276200000000002E-3</v>
      </c>
      <c r="E614">
        <v>5.0513599999999999</v>
      </c>
      <c r="F614">
        <v>1.4760199999999999E-2</v>
      </c>
      <c r="G614">
        <v>7.1842899999999998</v>
      </c>
      <c r="H614">
        <v>-1.2377000000000001E-2</v>
      </c>
    </row>
    <row r="615" spans="1:8" x14ac:dyDescent="0.25">
      <c r="A615">
        <v>5.8512000000000004</v>
      </c>
      <c r="B615">
        <v>-2.08318E-3</v>
      </c>
      <c r="C615">
        <v>5.9164599999999998</v>
      </c>
      <c r="D615">
        <v>-5.2350399999999998E-3</v>
      </c>
      <c r="E615">
        <v>5.0533000000000001</v>
      </c>
      <c r="F615">
        <v>1.4860099999999999E-2</v>
      </c>
      <c r="G615">
        <v>7.1880199999999999</v>
      </c>
      <c r="H615">
        <v>-1.21148E-2</v>
      </c>
    </row>
    <row r="616" spans="1:8" x14ac:dyDescent="0.25">
      <c r="A616">
        <v>5.8612000000000002</v>
      </c>
      <c r="B616">
        <v>-2.7085099999999999E-3</v>
      </c>
      <c r="C616">
        <v>5.9264599999999996</v>
      </c>
      <c r="D616">
        <v>-6.1615899999999998E-3</v>
      </c>
      <c r="E616">
        <v>5.0552299999999999</v>
      </c>
      <c r="F616">
        <v>1.49616E-2</v>
      </c>
      <c r="G616">
        <v>7.1917400000000002</v>
      </c>
      <c r="H616">
        <v>-1.1827799999999999E-2</v>
      </c>
    </row>
    <row r="617" spans="1:8" x14ac:dyDescent="0.25">
      <c r="A617">
        <v>5.8712</v>
      </c>
      <c r="B617">
        <v>-3.52031E-3</v>
      </c>
      <c r="C617">
        <v>5.9364600000000003</v>
      </c>
      <c r="D617">
        <v>-7.1846599999999998E-3</v>
      </c>
      <c r="E617">
        <v>5.0574899999999996</v>
      </c>
      <c r="F617">
        <v>1.5081600000000001E-2</v>
      </c>
      <c r="G617">
        <v>7.1954700000000003</v>
      </c>
      <c r="H617">
        <v>-1.15151E-2</v>
      </c>
    </row>
    <row r="618" spans="1:8" x14ac:dyDescent="0.25">
      <c r="A618">
        <v>5.8811999999999998</v>
      </c>
      <c r="B618">
        <v>-4.5106699999999996E-3</v>
      </c>
      <c r="C618">
        <v>5.9464600000000001</v>
      </c>
      <c r="D618">
        <v>-8.2809000000000008E-3</v>
      </c>
      <c r="E618">
        <v>5.0597399999999997</v>
      </c>
      <c r="F618">
        <v>1.5203E-2</v>
      </c>
      <c r="G618">
        <v>7.1992000000000003</v>
      </c>
      <c r="H618">
        <v>-1.1178499999999999E-2</v>
      </c>
    </row>
    <row r="619" spans="1:8" x14ac:dyDescent="0.25">
      <c r="A619">
        <v>5.8912000000000004</v>
      </c>
      <c r="B619">
        <v>-5.6678600000000003E-3</v>
      </c>
      <c r="C619">
        <v>5.9564599999999999</v>
      </c>
      <c r="D619">
        <v>-9.4266899999999997E-3</v>
      </c>
      <c r="E619">
        <v>5.0620000000000003</v>
      </c>
      <c r="F619">
        <v>1.5325E-2</v>
      </c>
      <c r="G619">
        <v>7.2029300000000003</v>
      </c>
      <c r="H619">
        <v>-1.08206E-2</v>
      </c>
    </row>
    <row r="620" spans="1:8" x14ac:dyDescent="0.25">
      <c r="A620">
        <v>5.9012000000000002</v>
      </c>
      <c r="B620">
        <v>-6.9786099999999997E-3</v>
      </c>
      <c r="C620">
        <v>5.9664599999999997</v>
      </c>
      <c r="D620">
        <v>-1.0597799999999999E-2</v>
      </c>
      <c r="E620">
        <v>5.0642500000000004</v>
      </c>
      <c r="F620">
        <v>1.54488E-2</v>
      </c>
      <c r="G620">
        <v>7.2066600000000003</v>
      </c>
      <c r="H620">
        <v>-1.0441300000000001E-2</v>
      </c>
    </row>
    <row r="621" spans="1:8" x14ac:dyDescent="0.25">
      <c r="A621">
        <v>5.9112</v>
      </c>
      <c r="B621">
        <v>-8.4262999999999994E-3</v>
      </c>
      <c r="C621">
        <v>5.9764600000000003</v>
      </c>
      <c r="D621">
        <v>-1.1771E-2</v>
      </c>
      <c r="E621">
        <v>5.0665100000000001</v>
      </c>
      <c r="F621">
        <v>1.55748E-2</v>
      </c>
      <c r="G621">
        <v>7.21129</v>
      </c>
      <c r="H621">
        <v>-9.9402499999999994E-3</v>
      </c>
    </row>
    <row r="622" spans="1:8" x14ac:dyDescent="0.25">
      <c r="A622">
        <v>5.9211999999999998</v>
      </c>
      <c r="B622">
        <v>-9.9886200000000001E-3</v>
      </c>
      <c r="C622">
        <v>5.9864600000000001</v>
      </c>
      <c r="D622">
        <v>-1.29252E-2</v>
      </c>
      <c r="E622">
        <v>5.0693299999999999</v>
      </c>
      <c r="F622">
        <v>1.57342E-2</v>
      </c>
      <c r="G622">
        <v>7.2159300000000002</v>
      </c>
      <c r="H622">
        <v>-9.4066299999999992E-3</v>
      </c>
    </row>
    <row r="623" spans="1:8" x14ac:dyDescent="0.25">
      <c r="A623">
        <v>5.9311999999999996</v>
      </c>
      <c r="B623">
        <v>-1.16393E-2</v>
      </c>
      <c r="C623">
        <v>5.9964599999999999</v>
      </c>
      <c r="D623">
        <v>-1.40412E-2</v>
      </c>
      <c r="E623">
        <v>5.0721499999999997</v>
      </c>
      <c r="F623">
        <v>1.5893399999999999E-2</v>
      </c>
      <c r="G623">
        <v>7.2205599999999999</v>
      </c>
      <c r="H623">
        <v>-8.8405700000000007E-3</v>
      </c>
    </row>
    <row r="624" spans="1:8" x14ac:dyDescent="0.25">
      <c r="A624">
        <v>5.9412000000000003</v>
      </c>
      <c r="B624">
        <v>-1.3351500000000001E-2</v>
      </c>
      <c r="C624">
        <v>6.0049999999999999</v>
      </c>
      <c r="D624">
        <v>-1.4951600000000001E-2</v>
      </c>
      <c r="E624">
        <v>5.0749700000000004</v>
      </c>
      <c r="F624">
        <v>1.6052299999999999E-2</v>
      </c>
      <c r="G624">
        <v>7.2251899999999996</v>
      </c>
      <c r="H624">
        <v>-8.2422599999999995E-3</v>
      </c>
    </row>
    <row r="625" spans="1:8" x14ac:dyDescent="0.25">
      <c r="A625">
        <v>5.9512</v>
      </c>
      <c r="B625">
        <v>-1.5099100000000001E-2</v>
      </c>
      <c r="E625">
        <v>5.0777900000000002</v>
      </c>
      <c r="F625">
        <v>1.6210100000000002E-2</v>
      </c>
      <c r="G625">
        <v>7.2309799999999997</v>
      </c>
      <c r="H625">
        <v>-7.4530300000000002E-3</v>
      </c>
    </row>
    <row r="626" spans="1:8" x14ac:dyDescent="0.25">
      <c r="A626">
        <v>5.9611999999999998</v>
      </c>
      <c r="B626">
        <v>-1.68548E-2</v>
      </c>
      <c r="E626">
        <v>5.0805999999999996</v>
      </c>
      <c r="F626">
        <v>1.6365500000000002E-2</v>
      </c>
      <c r="G626">
        <v>7.2377099999999999</v>
      </c>
      <c r="H626">
        <v>-6.4828300000000002E-3</v>
      </c>
    </row>
    <row r="627" spans="1:8" x14ac:dyDescent="0.25">
      <c r="A627">
        <v>5.9711999999999996</v>
      </c>
      <c r="B627">
        <v>-1.8591900000000001E-2</v>
      </c>
      <c r="E627">
        <v>5.08413</v>
      </c>
      <c r="F627">
        <v>1.6554599999999999E-2</v>
      </c>
      <c r="G627">
        <v>7.24444</v>
      </c>
      <c r="H627">
        <v>-5.4570699999999996E-3</v>
      </c>
    </row>
    <row r="628" spans="1:8" x14ac:dyDescent="0.25">
      <c r="A628">
        <v>5.9812000000000003</v>
      </c>
      <c r="B628">
        <v>-2.0286499999999999E-2</v>
      </c>
      <c r="E628">
        <v>5.08765</v>
      </c>
      <c r="F628">
        <v>1.6736000000000001E-2</v>
      </c>
      <c r="G628">
        <v>7.2511700000000001</v>
      </c>
      <c r="H628">
        <v>-4.3792800000000002E-3</v>
      </c>
    </row>
    <row r="629" spans="1:8" x14ac:dyDescent="0.25">
      <c r="A629">
        <v>5.9912000000000001</v>
      </c>
      <c r="B629">
        <v>-2.1917699999999998E-2</v>
      </c>
      <c r="E629">
        <v>5.0911799999999996</v>
      </c>
      <c r="F629">
        <v>1.69068E-2</v>
      </c>
      <c r="G629">
        <v>7.2579000000000002</v>
      </c>
      <c r="H629">
        <v>-3.2542500000000002E-3</v>
      </c>
    </row>
    <row r="630" spans="1:8" x14ac:dyDescent="0.25">
      <c r="A630">
        <v>6.0011999999999999</v>
      </c>
      <c r="B630">
        <v>-2.34655E-2</v>
      </c>
      <c r="E630">
        <v>5.0946999999999996</v>
      </c>
      <c r="F630">
        <v>1.70679E-2</v>
      </c>
      <c r="G630">
        <v>7.2663099999999998</v>
      </c>
      <c r="H630">
        <v>-1.79266E-3</v>
      </c>
    </row>
    <row r="631" spans="1:8" x14ac:dyDescent="0.25">
      <c r="A631">
        <v>6.0049999999999999</v>
      </c>
      <c r="B631">
        <v>-2.4028399999999998E-2</v>
      </c>
      <c r="E631">
        <v>5.0991</v>
      </c>
      <c r="F631">
        <v>1.7252799999999999E-2</v>
      </c>
      <c r="G631">
        <v>7.2768199999999998</v>
      </c>
      <c r="H631">
        <v>1.0142899999999999E-4</v>
      </c>
    </row>
    <row r="632" spans="1:8" x14ac:dyDescent="0.25">
      <c r="E632">
        <v>5.10351</v>
      </c>
      <c r="F632">
        <v>1.7415699999999999E-2</v>
      </c>
      <c r="G632">
        <v>7.28972</v>
      </c>
      <c r="H632">
        <v>2.493E-3</v>
      </c>
    </row>
    <row r="633" spans="1:8" x14ac:dyDescent="0.25">
      <c r="E633">
        <v>5.1087100000000003</v>
      </c>
      <c r="F633">
        <v>1.7578799999999999E-2</v>
      </c>
      <c r="G633">
        <v>7.3026099999999996</v>
      </c>
      <c r="H633">
        <v>4.9100799999999998E-3</v>
      </c>
    </row>
    <row r="634" spans="1:8" x14ac:dyDescent="0.25">
      <c r="E634">
        <v>5.1139099999999997</v>
      </c>
      <c r="F634">
        <v>1.7708000000000002E-2</v>
      </c>
      <c r="G634">
        <v>7.3155099999999997</v>
      </c>
      <c r="H634">
        <v>7.2908000000000001E-3</v>
      </c>
    </row>
    <row r="635" spans="1:8" x14ac:dyDescent="0.25">
      <c r="E635">
        <v>5.1191199999999997</v>
      </c>
      <c r="F635">
        <v>1.78005E-2</v>
      </c>
      <c r="G635">
        <v>7.3316299999999996</v>
      </c>
      <c r="H635">
        <v>1.0125500000000001E-2</v>
      </c>
    </row>
    <row r="636" spans="1:8" x14ac:dyDescent="0.25">
      <c r="E636">
        <v>5.12432</v>
      </c>
      <c r="F636">
        <v>1.7856400000000001E-2</v>
      </c>
      <c r="G636">
        <v>7.3516300000000001</v>
      </c>
      <c r="H636">
        <v>1.32756E-2</v>
      </c>
    </row>
    <row r="637" spans="1:8" x14ac:dyDescent="0.25">
      <c r="E637">
        <v>5.1308199999999999</v>
      </c>
      <c r="F637">
        <v>1.7876300000000001E-2</v>
      </c>
      <c r="G637">
        <v>7.3716299999999997</v>
      </c>
      <c r="H637">
        <v>1.5871300000000001E-2</v>
      </c>
    </row>
    <row r="638" spans="1:8" x14ac:dyDescent="0.25">
      <c r="E638">
        <v>5.1373300000000004</v>
      </c>
      <c r="F638">
        <v>1.7840000000000002E-2</v>
      </c>
      <c r="G638">
        <v>7.3916300000000001</v>
      </c>
      <c r="H638">
        <v>1.7781100000000001E-2</v>
      </c>
    </row>
    <row r="639" spans="1:8" x14ac:dyDescent="0.25">
      <c r="E639">
        <v>5.1438300000000003</v>
      </c>
      <c r="F639">
        <v>1.7747800000000001E-2</v>
      </c>
      <c r="G639">
        <v>7.4116299999999997</v>
      </c>
      <c r="H639">
        <v>1.8867200000000001E-2</v>
      </c>
    </row>
    <row r="640" spans="1:8" x14ac:dyDescent="0.25">
      <c r="E640">
        <v>5.1503300000000003</v>
      </c>
      <c r="F640">
        <v>1.7601599999999998E-2</v>
      </c>
      <c r="G640">
        <v>7.4316300000000002</v>
      </c>
      <c r="H640">
        <v>1.9046899999999999E-2</v>
      </c>
    </row>
    <row r="641" spans="5:8" x14ac:dyDescent="0.25">
      <c r="E641">
        <v>5.1584599999999998</v>
      </c>
      <c r="F641">
        <v>1.7345699999999999E-2</v>
      </c>
      <c r="G641">
        <v>7.4447900000000002</v>
      </c>
      <c r="H641">
        <v>1.86891E-2</v>
      </c>
    </row>
    <row r="642" spans="5:8" x14ac:dyDescent="0.25">
      <c r="E642">
        <v>5.1665900000000002</v>
      </c>
      <c r="F642">
        <v>1.70102E-2</v>
      </c>
      <c r="G642">
        <v>7.4579399999999998</v>
      </c>
      <c r="H642">
        <v>1.7981899999999999E-2</v>
      </c>
    </row>
    <row r="643" spans="5:8" x14ac:dyDescent="0.25">
      <c r="E643">
        <v>5.1762800000000002</v>
      </c>
      <c r="F643">
        <v>1.6503E-2</v>
      </c>
      <c r="G643">
        <v>7.4674699999999996</v>
      </c>
      <c r="H643">
        <v>1.72596E-2</v>
      </c>
    </row>
    <row r="644" spans="5:8" x14ac:dyDescent="0.25">
      <c r="E644">
        <v>5.1859599999999997</v>
      </c>
      <c r="F644">
        <v>1.5868400000000001E-2</v>
      </c>
      <c r="G644">
        <v>7.4769899999999998</v>
      </c>
      <c r="H644">
        <v>1.63781E-2</v>
      </c>
    </row>
    <row r="645" spans="5:8" x14ac:dyDescent="0.25">
      <c r="E645">
        <v>5.1956499999999997</v>
      </c>
      <c r="F645">
        <v>1.50984E-2</v>
      </c>
      <c r="G645">
        <v>7.48651</v>
      </c>
      <c r="H645">
        <v>1.536E-2</v>
      </c>
    </row>
    <row r="646" spans="5:8" x14ac:dyDescent="0.25">
      <c r="E646">
        <v>5.20533</v>
      </c>
      <c r="F646">
        <v>1.41876E-2</v>
      </c>
      <c r="G646">
        <v>7.49451</v>
      </c>
      <c r="H646">
        <v>1.44102E-2</v>
      </c>
    </row>
    <row r="647" spans="5:8" x14ac:dyDescent="0.25">
      <c r="E647">
        <v>5.21502</v>
      </c>
      <c r="F647">
        <v>1.3131E-2</v>
      </c>
      <c r="G647">
        <v>7.5025000000000004</v>
      </c>
      <c r="H647">
        <v>1.33802E-2</v>
      </c>
    </row>
    <row r="648" spans="5:8" x14ac:dyDescent="0.25">
      <c r="E648">
        <v>5.2271200000000002</v>
      </c>
      <c r="F648">
        <v>1.1604400000000001E-2</v>
      </c>
      <c r="G648">
        <v>7.5104899999999999</v>
      </c>
      <c r="H648">
        <v>1.22828E-2</v>
      </c>
    </row>
    <row r="649" spans="5:8" x14ac:dyDescent="0.25">
      <c r="E649">
        <v>5.2392300000000001</v>
      </c>
      <c r="F649">
        <v>9.8528399999999999E-3</v>
      </c>
      <c r="G649">
        <v>7.5184800000000003</v>
      </c>
      <c r="H649">
        <v>1.11307E-2</v>
      </c>
    </row>
    <row r="650" spans="5:8" x14ac:dyDescent="0.25">
      <c r="E650">
        <v>5.2513399999999999</v>
      </c>
      <c r="F650">
        <v>7.8938199999999993E-3</v>
      </c>
      <c r="G650">
        <v>7.5264800000000003</v>
      </c>
      <c r="H650">
        <v>9.9327500000000006E-3</v>
      </c>
    </row>
    <row r="651" spans="5:8" x14ac:dyDescent="0.25">
      <c r="E651">
        <v>5.2634400000000001</v>
      </c>
      <c r="F651">
        <v>5.7494800000000004E-3</v>
      </c>
      <c r="G651">
        <v>7.5344699999999998</v>
      </c>
      <c r="H651">
        <v>8.6981699999999999E-3</v>
      </c>
    </row>
    <row r="652" spans="5:8" x14ac:dyDescent="0.25">
      <c r="E652">
        <v>5.2785700000000002</v>
      </c>
      <c r="F652">
        <v>2.8466799999999999E-3</v>
      </c>
      <c r="G652">
        <v>7.5424600000000002</v>
      </c>
      <c r="H652">
        <v>7.4392499999999997E-3</v>
      </c>
    </row>
    <row r="653" spans="5:8" x14ac:dyDescent="0.25">
      <c r="E653">
        <v>5.2937099999999999</v>
      </c>
      <c r="F653">
        <v>-2.32993E-4</v>
      </c>
      <c r="G653">
        <v>7.5504499999999997</v>
      </c>
      <c r="H653">
        <v>6.1717100000000004E-3</v>
      </c>
    </row>
    <row r="654" spans="5:8" x14ac:dyDescent="0.25">
      <c r="E654">
        <v>5.30884</v>
      </c>
      <c r="F654">
        <v>-3.3610300000000001E-3</v>
      </c>
      <c r="G654">
        <v>7.5584499999999997</v>
      </c>
      <c r="H654">
        <v>4.9087000000000002E-3</v>
      </c>
    </row>
    <row r="655" spans="5:8" x14ac:dyDescent="0.25">
      <c r="E655">
        <v>5.3239700000000001</v>
      </c>
      <c r="F655">
        <v>-6.3814099999999997E-3</v>
      </c>
      <c r="G655">
        <v>7.5664400000000001</v>
      </c>
      <c r="H655">
        <v>3.66286E-3</v>
      </c>
    </row>
    <row r="656" spans="5:8" x14ac:dyDescent="0.25">
      <c r="E656">
        <v>5.33385</v>
      </c>
      <c r="F656">
        <v>-8.2219800000000003E-3</v>
      </c>
      <c r="G656">
        <v>7.5744300000000004</v>
      </c>
      <c r="H656">
        <v>2.4500799999999999E-3</v>
      </c>
    </row>
    <row r="657" spans="5:8" x14ac:dyDescent="0.25">
      <c r="E657">
        <v>5.3437299999999999</v>
      </c>
      <c r="F657">
        <v>-9.9094999999999999E-3</v>
      </c>
      <c r="G657">
        <v>7.5824199999999999</v>
      </c>
      <c r="H657">
        <v>1.2867E-3</v>
      </c>
    </row>
    <row r="658" spans="5:8" x14ac:dyDescent="0.25">
      <c r="E658">
        <v>5.3536099999999998</v>
      </c>
      <c r="F658">
        <v>-1.1413100000000001E-2</v>
      </c>
      <c r="G658">
        <v>7.5904199999999999</v>
      </c>
      <c r="H658">
        <v>1.87954E-4</v>
      </c>
    </row>
    <row r="659" spans="5:8" x14ac:dyDescent="0.25">
      <c r="E659">
        <v>5.3618800000000002</v>
      </c>
      <c r="F659">
        <v>-1.2514600000000001E-2</v>
      </c>
      <c r="G659">
        <v>7.5984100000000003</v>
      </c>
      <c r="H659">
        <v>-8.3350600000000003E-4</v>
      </c>
    </row>
    <row r="660" spans="5:8" x14ac:dyDescent="0.25">
      <c r="E660">
        <v>5.3701600000000003</v>
      </c>
      <c r="F660">
        <v>-1.34579E-2</v>
      </c>
      <c r="G660">
        <v>7.6076300000000003</v>
      </c>
      <c r="H660">
        <v>-1.89909E-3</v>
      </c>
    </row>
    <row r="661" spans="5:8" x14ac:dyDescent="0.25">
      <c r="E661">
        <v>5.3784400000000003</v>
      </c>
      <c r="F661">
        <v>-1.42323E-2</v>
      </c>
      <c r="G661">
        <v>7.61686</v>
      </c>
      <c r="H661">
        <v>-2.8252199999999998E-3</v>
      </c>
    </row>
    <row r="662" spans="5:8" x14ac:dyDescent="0.25">
      <c r="E662">
        <v>5.3867099999999999</v>
      </c>
      <c r="F662">
        <v>-1.48313E-2</v>
      </c>
      <c r="G662">
        <v>7.62608</v>
      </c>
      <c r="H662">
        <v>-3.5957599999999999E-3</v>
      </c>
    </row>
    <row r="663" spans="5:8" x14ac:dyDescent="0.25">
      <c r="E663">
        <v>5.39499</v>
      </c>
      <c r="F663">
        <v>-1.52538E-2</v>
      </c>
      <c r="G663">
        <v>7.6353099999999996</v>
      </c>
      <c r="H663">
        <v>-4.1975600000000004E-3</v>
      </c>
    </row>
    <row r="664" spans="5:8" x14ac:dyDescent="0.25">
      <c r="E664">
        <v>5.40327</v>
      </c>
      <c r="F664">
        <v>-1.54999E-2</v>
      </c>
      <c r="G664">
        <v>7.6460499999999998</v>
      </c>
      <c r="H664">
        <v>-4.6704700000000004E-3</v>
      </c>
    </row>
    <row r="665" spans="5:8" x14ac:dyDescent="0.25">
      <c r="E665">
        <v>5.40578</v>
      </c>
      <c r="F665">
        <v>-1.5539600000000001E-2</v>
      </c>
      <c r="G665">
        <v>7.65679</v>
      </c>
      <c r="H665">
        <v>-4.8863700000000001E-3</v>
      </c>
    </row>
    <row r="666" spans="5:8" x14ac:dyDescent="0.25">
      <c r="E666">
        <v>5.40829</v>
      </c>
      <c r="F666">
        <v>-1.55627E-2</v>
      </c>
      <c r="G666">
        <v>7.6675399999999998</v>
      </c>
      <c r="H666">
        <v>-4.8418100000000002E-3</v>
      </c>
    </row>
    <row r="667" spans="5:8" x14ac:dyDescent="0.25">
      <c r="E667">
        <v>5.4108099999999997</v>
      </c>
      <c r="F667">
        <v>-1.5569100000000001E-2</v>
      </c>
      <c r="G667">
        <v>7.67828</v>
      </c>
      <c r="H667">
        <v>-4.5400500000000003E-3</v>
      </c>
    </row>
    <row r="668" spans="5:8" x14ac:dyDescent="0.25">
      <c r="E668">
        <v>5.4139499999999998</v>
      </c>
      <c r="F668">
        <v>-1.55538E-2</v>
      </c>
      <c r="G668">
        <v>7.6917099999999996</v>
      </c>
      <c r="H668">
        <v>-3.81577E-3</v>
      </c>
    </row>
    <row r="669" spans="5:8" x14ac:dyDescent="0.25">
      <c r="E669">
        <v>5.4167800000000002</v>
      </c>
      <c r="F669">
        <v>-1.55183E-2</v>
      </c>
      <c r="G669">
        <v>7.7051400000000001</v>
      </c>
      <c r="H669">
        <v>-2.7352600000000002E-3</v>
      </c>
    </row>
    <row r="670" spans="5:8" x14ac:dyDescent="0.25">
      <c r="E670">
        <v>5.4196200000000001</v>
      </c>
      <c r="F670">
        <v>-1.54626E-2</v>
      </c>
      <c r="G670">
        <v>7.7185800000000002</v>
      </c>
      <c r="H670">
        <v>-1.34235E-3</v>
      </c>
    </row>
    <row r="671" spans="5:8" x14ac:dyDescent="0.25">
      <c r="E671">
        <v>5.4224600000000001</v>
      </c>
      <c r="F671">
        <v>-1.53875E-2</v>
      </c>
      <c r="G671">
        <v>7.7320099999999998</v>
      </c>
      <c r="H671">
        <v>3.1041400000000001E-4</v>
      </c>
    </row>
    <row r="672" spans="5:8" x14ac:dyDescent="0.25">
      <c r="E672">
        <v>5.4260000000000002</v>
      </c>
      <c r="F672">
        <v>-1.5267299999999999E-2</v>
      </c>
      <c r="G672">
        <v>7.7487899999999996</v>
      </c>
      <c r="H672">
        <v>2.6396599999999998E-3</v>
      </c>
    </row>
    <row r="673" spans="5:8" x14ac:dyDescent="0.25">
      <c r="E673">
        <v>5.4295499999999999</v>
      </c>
      <c r="F673">
        <v>-1.5118700000000001E-2</v>
      </c>
      <c r="G673">
        <v>7.7655799999999999</v>
      </c>
      <c r="H673">
        <v>5.1384999999999998E-3</v>
      </c>
    </row>
    <row r="674" spans="5:8" x14ac:dyDescent="0.25">
      <c r="E674">
        <v>5.43309</v>
      </c>
      <c r="F674">
        <v>-1.49424E-2</v>
      </c>
      <c r="G674">
        <v>7.7855800000000004</v>
      </c>
      <c r="H674">
        <v>8.1562100000000005E-3</v>
      </c>
    </row>
    <row r="675" spans="5:8" x14ac:dyDescent="0.25">
      <c r="E675">
        <v>5.4366399999999997</v>
      </c>
      <c r="F675">
        <v>-1.47388E-2</v>
      </c>
      <c r="G675">
        <v>7.80558</v>
      </c>
      <c r="H675">
        <v>1.10308E-2</v>
      </c>
    </row>
    <row r="676" spans="5:8" x14ac:dyDescent="0.25">
      <c r="E676">
        <v>5.4401799999999998</v>
      </c>
      <c r="F676">
        <v>-1.45091E-2</v>
      </c>
      <c r="G676">
        <v>7.8255800000000004</v>
      </c>
      <c r="H676">
        <v>1.3554399999999999E-2</v>
      </c>
    </row>
    <row r="677" spans="5:8" x14ac:dyDescent="0.25">
      <c r="E677">
        <v>5.4446099999999999</v>
      </c>
      <c r="F677">
        <v>-1.4187E-2</v>
      </c>
      <c r="G677">
        <v>7.84558</v>
      </c>
      <c r="H677">
        <v>1.5528E-2</v>
      </c>
    </row>
    <row r="678" spans="5:8" x14ac:dyDescent="0.25">
      <c r="E678">
        <v>5.4490400000000001</v>
      </c>
      <c r="F678">
        <v>-1.38283E-2</v>
      </c>
      <c r="G678">
        <v>7.8655799999999996</v>
      </c>
      <c r="H678">
        <v>1.6811300000000001E-2</v>
      </c>
    </row>
    <row r="679" spans="5:8" x14ac:dyDescent="0.25">
      <c r="E679">
        <v>5.4545599999999999</v>
      </c>
      <c r="F679">
        <v>-1.3333899999999999E-2</v>
      </c>
      <c r="G679">
        <v>7.88558</v>
      </c>
      <c r="H679">
        <v>1.73455E-2</v>
      </c>
    </row>
    <row r="680" spans="5:8" x14ac:dyDescent="0.25">
      <c r="E680">
        <v>5.4600799999999996</v>
      </c>
      <c r="F680">
        <v>-1.27901E-2</v>
      </c>
      <c r="G680">
        <v>7.9055799999999996</v>
      </c>
      <c r="H680">
        <v>1.71247E-2</v>
      </c>
    </row>
    <row r="681" spans="5:8" x14ac:dyDescent="0.25">
      <c r="E681">
        <v>5.4664900000000003</v>
      </c>
      <c r="F681">
        <v>-1.21022E-2</v>
      </c>
      <c r="G681">
        <v>7.9255800000000001</v>
      </c>
      <c r="H681">
        <v>1.6176699999999999E-2</v>
      </c>
    </row>
    <row r="682" spans="5:8" x14ac:dyDescent="0.25">
      <c r="E682">
        <v>5.4728899999999996</v>
      </c>
      <c r="F682">
        <v>-1.1360500000000001E-2</v>
      </c>
      <c r="G682">
        <v>7.9455799999999996</v>
      </c>
      <c r="H682">
        <v>1.45404E-2</v>
      </c>
    </row>
    <row r="683" spans="5:8" x14ac:dyDescent="0.25">
      <c r="E683">
        <v>5.4809000000000001</v>
      </c>
      <c r="F683">
        <v>-1.03702E-2</v>
      </c>
      <c r="G683">
        <v>7.9655800000000001</v>
      </c>
      <c r="H683">
        <v>1.2275700000000001E-2</v>
      </c>
    </row>
    <row r="684" spans="5:8" x14ac:dyDescent="0.25">
      <c r="E684">
        <v>5.4889099999999997</v>
      </c>
      <c r="F684">
        <v>-9.3230899999999992E-3</v>
      </c>
      <c r="G684">
        <v>7.9855799999999997</v>
      </c>
      <c r="H684">
        <v>9.4859999999999996E-3</v>
      </c>
    </row>
    <row r="685" spans="5:8" x14ac:dyDescent="0.25">
      <c r="E685">
        <v>5.49892</v>
      </c>
      <c r="F685">
        <v>-7.9553699999999998E-3</v>
      </c>
      <c r="G685">
        <v>8.0055800000000001</v>
      </c>
      <c r="H685">
        <v>6.3197499999999998E-3</v>
      </c>
    </row>
    <row r="686" spans="5:8" x14ac:dyDescent="0.25">
      <c r="E686">
        <v>5.5089300000000003</v>
      </c>
      <c r="F686">
        <v>-6.5426599999999996E-3</v>
      </c>
      <c r="G686">
        <v>8.0255799999999997</v>
      </c>
      <c r="H686">
        <v>2.93612E-3</v>
      </c>
    </row>
    <row r="687" spans="5:8" x14ac:dyDescent="0.25">
      <c r="E687">
        <v>5.5214400000000001</v>
      </c>
      <c r="F687">
        <v>-4.7347600000000002E-3</v>
      </c>
      <c r="G687">
        <v>8.0455799999999993</v>
      </c>
      <c r="H687">
        <v>-5.0183300000000003E-4</v>
      </c>
    </row>
    <row r="688" spans="5:8" x14ac:dyDescent="0.25">
      <c r="E688">
        <v>5.5339499999999999</v>
      </c>
      <c r="F688">
        <v>-2.8828500000000002E-3</v>
      </c>
      <c r="G688">
        <v>8.0655800000000006</v>
      </c>
      <c r="H688">
        <v>-3.78664E-3</v>
      </c>
    </row>
    <row r="689" spans="5:8" x14ac:dyDescent="0.25">
      <c r="E689">
        <v>5.5491000000000001</v>
      </c>
      <c r="F689">
        <v>-5.8405999999999996E-4</v>
      </c>
      <c r="G689">
        <v>8.0855800000000002</v>
      </c>
      <c r="H689">
        <v>-6.6671100000000004E-3</v>
      </c>
    </row>
    <row r="690" spans="5:8" x14ac:dyDescent="0.25">
      <c r="E690">
        <v>5.5642500000000004</v>
      </c>
      <c r="F690">
        <v>1.7403099999999999E-3</v>
      </c>
      <c r="G690">
        <v>8.1055799999999998</v>
      </c>
      <c r="H690">
        <v>-8.8786500000000001E-3</v>
      </c>
    </row>
    <row r="691" spans="5:8" x14ac:dyDescent="0.25">
      <c r="E691">
        <v>5.5793999999999997</v>
      </c>
      <c r="F691">
        <v>4.0007699999999998E-3</v>
      </c>
      <c r="G691">
        <v>8.1255799999999994</v>
      </c>
      <c r="H691">
        <v>-1.02402E-2</v>
      </c>
    </row>
    <row r="692" spans="5:8" x14ac:dyDescent="0.25">
      <c r="E692">
        <v>5.5945499999999999</v>
      </c>
      <c r="F692">
        <v>6.08385E-3</v>
      </c>
      <c r="G692">
        <v>8.1455800000000007</v>
      </c>
      <c r="H692">
        <v>-1.0677799999999999E-2</v>
      </c>
    </row>
    <row r="693" spans="5:8" x14ac:dyDescent="0.25">
      <c r="E693">
        <v>5.6055999999999999</v>
      </c>
      <c r="F693">
        <v>7.4255199999999997E-3</v>
      </c>
      <c r="G693">
        <v>8.1518800000000002</v>
      </c>
      <c r="H693">
        <v>-1.0618499999999999E-2</v>
      </c>
    </row>
    <row r="694" spans="5:8" x14ac:dyDescent="0.25">
      <c r="E694">
        <v>5.6166499999999999</v>
      </c>
      <c r="F694">
        <v>8.5782400000000009E-3</v>
      </c>
      <c r="G694">
        <v>8.1581700000000001</v>
      </c>
      <c r="H694">
        <v>-1.0460199999999999E-2</v>
      </c>
    </row>
    <row r="695" spans="5:8" x14ac:dyDescent="0.25">
      <c r="E695">
        <v>5.6248100000000001</v>
      </c>
      <c r="F695">
        <v>9.2952799999999995E-3</v>
      </c>
      <c r="G695">
        <v>8.1644699999999997</v>
      </c>
      <c r="H695">
        <v>-1.02068E-2</v>
      </c>
    </row>
    <row r="696" spans="5:8" x14ac:dyDescent="0.25">
      <c r="E696">
        <v>5.6329700000000003</v>
      </c>
      <c r="F696">
        <v>9.8883800000000004E-3</v>
      </c>
      <c r="G696">
        <v>8.1723400000000002</v>
      </c>
      <c r="H696">
        <v>-9.7684399999999998E-3</v>
      </c>
    </row>
    <row r="697" spans="5:8" x14ac:dyDescent="0.25">
      <c r="E697">
        <v>5.6411199999999999</v>
      </c>
      <c r="F697">
        <v>1.03506E-2</v>
      </c>
      <c r="G697">
        <v>8.1802100000000006</v>
      </c>
      <c r="H697">
        <v>-9.1951600000000008E-3</v>
      </c>
    </row>
    <row r="698" spans="5:8" x14ac:dyDescent="0.25">
      <c r="E698">
        <v>5.6479100000000004</v>
      </c>
      <c r="F698">
        <v>1.06351E-2</v>
      </c>
      <c r="G698">
        <v>8.1880799999999994</v>
      </c>
      <c r="H698">
        <v>-8.4856900000000006E-3</v>
      </c>
    </row>
    <row r="699" spans="5:8" x14ac:dyDescent="0.25">
      <c r="E699">
        <v>5.6547000000000001</v>
      </c>
      <c r="F699">
        <v>1.0833000000000001E-2</v>
      </c>
      <c r="G699">
        <v>8.1959499999999998</v>
      </c>
      <c r="H699">
        <v>-7.6476000000000001E-3</v>
      </c>
    </row>
    <row r="700" spans="5:8" x14ac:dyDescent="0.25">
      <c r="E700">
        <v>5.6614899999999997</v>
      </c>
      <c r="F700">
        <v>1.0952E-2</v>
      </c>
      <c r="G700">
        <v>8.2038200000000003</v>
      </c>
      <c r="H700">
        <v>-6.6905999999999997E-3</v>
      </c>
    </row>
    <row r="701" spans="5:8" x14ac:dyDescent="0.25">
      <c r="E701">
        <v>5.6682800000000002</v>
      </c>
      <c r="F701">
        <v>1.10023E-2</v>
      </c>
      <c r="G701">
        <v>8.2124699999999997</v>
      </c>
      <c r="H701">
        <v>-5.5135000000000002E-3</v>
      </c>
    </row>
    <row r="702" spans="5:8" x14ac:dyDescent="0.25">
      <c r="E702">
        <v>5.6750699999999998</v>
      </c>
      <c r="F702">
        <v>1.0997E-2</v>
      </c>
      <c r="G702">
        <v>8.2211099999999995</v>
      </c>
      <c r="H702">
        <v>-4.2116999999999996E-3</v>
      </c>
    </row>
    <row r="703" spans="5:8" x14ac:dyDescent="0.25">
      <c r="E703">
        <v>5.6818600000000004</v>
      </c>
      <c r="F703">
        <v>1.0949800000000001E-2</v>
      </c>
      <c r="G703">
        <v>8.2297600000000006</v>
      </c>
      <c r="H703">
        <v>-2.79847E-3</v>
      </c>
    </row>
    <row r="704" spans="5:8" x14ac:dyDescent="0.25">
      <c r="E704">
        <v>5.6886400000000004</v>
      </c>
      <c r="F704">
        <v>1.08734E-2</v>
      </c>
      <c r="G704">
        <v>8.2384000000000004</v>
      </c>
      <c r="H704">
        <v>-1.2942800000000001E-3</v>
      </c>
    </row>
    <row r="705" spans="5:8" x14ac:dyDescent="0.25">
      <c r="E705">
        <v>5.69543</v>
      </c>
      <c r="F705">
        <v>1.07768E-2</v>
      </c>
      <c r="G705">
        <v>8.2470499999999998</v>
      </c>
      <c r="H705">
        <v>2.84443E-4</v>
      </c>
    </row>
    <row r="706" spans="5:8" x14ac:dyDescent="0.25">
      <c r="E706">
        <v>5.7022199999999996</v>
      </c>
      <c r="F706">
        <v>1.06649E-2</v>
      </c>
      <c r="G706">
        <v>8.25718</v>
      </c>
      <c r="H706">
        <v>2.2057700000000001E-3</v>
      </c>
    </row>
    <row r="707" spans="5:8" x14ac:dyDescent="0.25">
      <c r="E707">
        <v>5.7090100000000001</v>
      </c>
      <c r="F707">
        <v>1.0541399999999999E-2</v>
      </c>
      <c r="G707">
        <v>8.2673100000000002</v>
      </c>
      <c r="H707">
        <v>4.1738900000000004E-3</v>
      </c>
    </row>
    <row r="708" spans="5:8" x14ac:dyDescent="0.25">
      <c r="E708">
        <v>5.7175000000000002</v>
      </c>
      <c r="F708">
        <v>1.03765E-2</v>
      </c>
      <c r="G708">
        <v>8.2774400000000004</v>
      </c>
      <c r="H708">
        <v>6.1545899999999997E-3</v>
      </c>
    </row>
    <row r="709" spans="5:8" x14ac:dyDescent="0.25">
      <c r="E709">
        <v>5.7259799999999998</v>
      </c>
      <c r="F709">
        <v>1.0207000000000001E-2</v>
      </c>
      <c r="G709">
        <v>8.2875700000000005</v>
      </c>
      <c r="H709">
        <v>8.1175499999999994E-3</v>
      </c>
    </row>
    <row r="710" spans="5:8" x14ac:dyDescent="0.25">
      <c r="E710">
        <v>5.73447</v>
      </c>
      <c r="F710">
        <v>1.00375E-2</v>
      </c>
      <c r="G710">
        <v>8.2995900000000002</v>
      </c>
      <c r="H710">
        <v>1.0382600000000001E-2</v>
      </c>
    </row>
    <row r="711" spans="5:8" x14ac:dyDescent="0.25">
      <c r="E711">
        <v>5.7429500000000004</v>
      </c>
      <c r="F711">
        <v>9.8697500000000001E-3</v>
      </c>
      <c r="G711">
        <v>8.3116099999999999</v>
      </c>
      <c r="H711">
        <v>1.25313E-2</v>
      </c>
    </row>
    <row r="712" spans="5:8" x14ac:dyDescent="0.25">
      <c r="E712">
        <v>5.7535600000000002</v>
      </c>
      <c r="F712">
        <v>9.6662999999999992E-3</v>
      </c>
      <c r="G712">
        <v>8.3236299999999996</v>
      </c>
      <c r="H712">
        <v>1.4512499999999999E-2</v>
      </c>
    </row>
    <row r="713" spans="5:8" x14ac:dyDescent="0.25">
      <c r="E713">
        <v>5.7662199999999997</v>
      </c>
      <c r="F713">
        <v>9.4382400000000005E-3</v>
      </c>
      <c r="G713">
        <v>8.3356399999999997</v>
      </c>
      <c r="H713">
        <v>1.6275399999999999E-2</v>
      </c>
    </row>
    <row r="714" spans="5:8" x14ac:dyDescent="0.25">
      <c r="E714">
        <v>5.77888</v>
      </c>
      <c r="F714">
        <v>9.2067899999999994E-3</v>
      </c>
      <c r="G714">
        <v>8.3506599999999995</v>
      </c>
      <c r="H714">
        <v>1.8095199999999999E-2</v>
      </c>
    </row>
    <row r="715" spans="5:8" x14ac:dyDescent="0.25">
      <c r="E715">
        <v>5.7877000000000001</v>
      </c>
      <c r="F715">
        <v>9.0137900000000007E-3</v>
      </c>
      <c r="G715">
        <v>8.3656900000000007</v>
      </c>
      <c r="H715">
        <v>1.9427199999999999E-2</v>
      </c>
    </row>
    <row r="716" spans="5:8" x14ac:dyDescent="0.25">
      <c r="E716">
        <v>5.7965200000000001</v>
      </c>
      <c r="F716">
        <v>8.7692399999999993E-3</v>
      </c>
      <c r="G716">
        <v>8.3844600000000007</v>
      </c>
      <c r="H716">
        <v>2.03424E-2</v>
      </c>
    </row>
    <row r="717" spans="5:8" x14ac:dyDescent="0.25">
      <c r="E717">
        <v>5.8053400000000002</v>
      </c>
      <c r="F717">
        <v>8.4567800000000005E-3</v>
      </c>
      <c r="G717">
        <v>8.4044600000000003</v>
      </c>
      <c r="H717">
        <v>2.0331599999999998E-2</v>
      </c>
    </row>
    <row r="718" spans="5:8" x14ac:dyDescent="0.25">
      <c r="E718">
        <v>5.8141600000000002</v>
      </c>
      <c r="F718">
        <v>8.0672199999999999E-3</v>
      </c>
      <c r="G718">
        <v>8.4244599999999998</v>
      </c>
      <c r="H718">
        <v>1.9318399999999999E-2</v>
      </c>
    </row>
    <row r="719" spans="5:8" x14ac:dyDescent="0.25">
      <c r="E719">
        <v>5.8229800000000003</v>
      </c>
      <c r="F719">
        <v>7.5964400000000003E-3</v>
      </c>
      <c r="G719">
        <v>8.4381299999999992</v>
      </c>
      <c r="H719">
        <v>1.80967E-2</v>
      </c>
    </row>
    <row r="720" spans="5:8" x14ac:dyDescent="0.25">
      <c r="E720">
        <v>5.8318000000000003</v>
      </c>
      <c r="F720">
        <v>7.0432200000000002E-3</v>
      </c>
      <c r="G720">
        <v>8.44909</v>
      </c>
      <c r="H720">
        <v>1.6824200000000001E-2</v>
      </c>
    </row>
    <row r="721" spans="5:8" x14ac:dyDescent="0.25">
      <c r="E721">
        <v>5.8406200000000004</v>
      </c>
      <c r="F721">
        <v>6.4057300000000001E-3</v>
      </c>
      <c r="G721">
        <v>8.4600600000000004</v>
      </c>
      <c r="H721">
        <v>1.5318200000000001E-2</v>
      </c>
    </row>
    <row r="722" spans="5:8" x14ac:dyDescent="0.25">
      <c r="E722">
        <v>5.8494400000000004</v>
      </c>
      <c r="F722">
        <v>5.6797799999999997E-3</v>
      </c>
      <c r="G722">
        <v>8.4684799999999996</v>
      </c>
      <c r="H722">
        <v>1.4033E-2</v>
      </c>
    </row>
    <row r="723" spans="5:8" x14ac:dyDescent="0.25">
      <c r="E723">
        <v>5.8582599999999996</v>
      </c>
      <c r="F723">
        <v>4.8618000000000003E-3</v>
      </c>
      <c r="G723">
        <v>8.4769000000000005</v>
      </c>
      <c r="H723">
        <v>1.26497E-2</v>
      </c>
    </row>
    <row r="724" spans="5:8" x14ac:dyDescent="0.25">
      <c r="E724">
        <v>5.8670799999999996</v>
      </c>
      <c r="F724">
        <v>3.9522899999999998E-3</v>
      </c>
      <c r="G724">
        <v>8.4853199999999998</v>
      </c>
      <c r="H724">
        <v>1.1176800000000001E-2</v>
      </c>
    </row>
    <row r="725" spans="5:8" x14ac:dyDescent="0.25">
      <c r="E725">
        <v>5.8758999999999997</v>
      </c>
      <c r="F725">
        <v>2.9585900000000001E-3</v>
      </c>
      <c r="G725">
        <v>8.4937400000000007</v>
      </c>
      <c r="H725">
        <v>9.6367299999999996E-3</v>
      </c>
    </row>
    <row r="726" spans="5:8" x14ac:dyDescent="0.25">
      <c r="E726">
        <v>5.8847199999999997</v>
      </c>
      <c r="F726">
        <v>1.89599E-3</v>
      </c>
      <c r="G726">
        <v>8.5008400000000002</v>
      </c>
      <c r="H726">
        <v>8.3025000000000009E-3</v>
      </c>
    </row>
    <row r="727" spans="5:8" x14ac:dyDescent="0.25">
      <c r="E727">
        <v>5.8954800000000001</v>
      </c>
      <c r="F727">
        <v>5.3797700000000003E-4</v>
      </c>
      <c r="G727">
        <v>8.50793</v>
      </c>
      <c r="H727">
        <v>6.9468000000000004E-3</v>
      </c>
    </row>
    <row r="728" spans="5:8" x14ac:dyDescent="0.25">
      <c r="E728">
        <v>5.9041499999999996</v>
      </c>
      <c r="F728">
        <v>-5.78547E-4</v>
      </c>
      <c r="G728">
        <v>8.5150299999999994</v>
      </c>
      <c r="H728">
        <v>5.57809E-3</v>
      </c>
    </row>
    <row r="729" spans="5:8" x14ac:dyDescent="0.25">
      <c r="E729">
        <v>5.9128299999999996</v>
      </c>
      <c r="F729">
        <v>-1.69093E-3</v>
      </c>
      <c r="G729">
        <v>8.5221199999999993</v>
      </c>
      <c r="H729">
        <v>4.2072300000000002E-3</v>
      </c>
    </row>
    <row r="730" spans="5:8" x14ac:dyDescent="0.25">
      <c r="E730">
        <v>5.9215</v>
      </c>
      <c r="F730">
        <v>-2.7797500000000001E-3</v>
      </c>
      <c r="G730">
        <v>8.5292200000000005</v>
      </c>
      <c r="H730">
        <v>2.8506199999999999E-3</v>
      </c>
    </row>
    <row r="731" spans="5:8" x14ac:dyDescent="0.25">
      <c r="E731">
        <v>5.9314900000000002</v>
      </c>
      <c r="F731">
        <v>-3.98103E-3</v>
      </c>
      <c r="G731">
        <v>8.5363100000000003</v>
      </c>
      <c r="H731">
        <v>1.5198399999999999E-3</v>
      </c>
    </row>
    <row r="732" spans="5:8" x14ac:dyDescent="0.25">
      <c r="E732">
        <v>5.9414800000000003</v>
      </c>
      <c r="F732">
        <v>-5.10576E-3</v>
      </c>
      <c r="G732">
        <v>8.5434099999999997</v>
      </c>
      <c r="H732">
        <v>2.2416999999999999E-4</v>
      </c>
    </row>
    <row r="733" spans="5:8" x14ac:dyDescent="0.25">
      <c r="E733">
        <v>5.9514699999999996</v>
      </c>
      <c r="F733">
        <v>-6.1404199999999997E-3</v>
      </c>
      <c r="G733">
        <v>8.5504999999999995</v>
      </c>
      <c r="H733">
        <v>-1.0257300000000001E-3</v>
      </c>
    </row>
    <row r="734" spans="5:8" x14ac:dyDescent="0.25">
      <c r="E734">
        <v>5.9614599999999998</v>
      </c>
      <c r="F734">
        <v>-7.0781300000000002E-3</v>
      </c>
      <c r="G734">
        <v>8.5576000000000008</v>
      </c>
      <c r="H734">
        <v>-2.2186699999999998E-3</v>
      </c>
    </row>
    <row r="735" spans="5:8" x14ac:dyDescent="0.25">
      <c r="E735">
        <v>5.9714499999999999</v>
      </c>
      <c r="F735">
        <v>-7.9144300000000001E-3</v>
      </c>
      <c r="G735">
        <v>8.5646900000000006</v>
      </c>
      <c r="H735">
        <v>-3.3431200000000002E-3</v>
      </c>
    </row>
    <row r="736" spans="5:8" x14ac:dyDescent="0.25">
      <c r="E736">
        <v>5.9814400000000001</v>
      </c>
      <c r="F736">
        <v>-8.6453599999999995E-3</v>
      </c>
      <c r="G736">
        <v>8.5725700000000007</v>
      </c>
      <c r="H736">
        <v>-4.50082E-3</v>
      </c>
    </row>
    <row r="737" spans="5:8" x14ac:dyDescent="0.25">
      <c r="E737">
        <v>5.9914300000000003</v>
      </c>
      <c r="F737">
        <v>-9.2664500000000007E-3</v>
      </c>
      <c r="G737">
        <v>8.5804399999999994</v>
      </c>
      <c r="H737">
        <v>-5.5552600000000002E-3</v>
      </c>
    </row>
    <row r="738" spans="5:8" x14ac:dyDescent="0.25">
      <c r="E738">
        <v>6.0014200000000004</v>
      </c>
      <c r="F738">
        <v>-9.7706300000000006E-3</v>
      </c>
      <c r="G738">
        <v>8.5883099999999999</v>
      </c>
      <c r="H738">
        <v>-6.4953099999999998E-3</v>
      </c>
    </row>
    <row r="739" spans="5:8" x14ac:dyDescent="0.25">
      <c r="E739">
        <v>6.0131600000000001</v>
      </c>
      <c r="F739">
        <v>-1.01992E-2</v>
      </c>
      <c r="G739">
        <v>8.5961800000000004</v>
      </c>
      <c r="H739">
        <v>-7.3096599999999999E-3</v>
      </c>
    </row>
    <row r="740" spans="5:8" x14ac:dyDescent="0.25">
      <c r="E740">
        <v>6.0248999999999997</v>
      </c>
      <c r="F740">
        <v>-1.0432200000000001E-2</v>
      </c>
      <c r="G740">
        <v>8.6052800000000005</v>
      </c>
      <c r="H740">
        <v>-8.0831099999999993E-3</v>
      </c>
    </row>
    <row r="741" spans="5:8" x14ac:dyDescent="0.25">
      <c r="E741">
        <v>6.0366400000000002</v>
      </c>
      <c r="F741">
        <v>-1.0452400000000001E-2</v>
      </c>
      <c r="G741">
        <v>8.6143800000000006</v>
      </c>
      <c r="H741">
        <v>-8.6687099999999996E-3</v>
      </c>
    </row>
    <row r="742" spans="5:8" x14ac:dyDescent="0.25">
      <c r="E742">
        <v>6.0483799999999999</v>
      </c>
      <c r="F742">
        <v>-1.02448E-2</v>
      </c>
      <c r="G742">
        <v>8.6257599999999996</v>
      </c>
      <c r="H742">
        <v>-9.1299299999999996E-3</v>
      </c>
    </row>
    <row r="743" spans="5:8" x14ac:dyDescent="0.25">
      <c r="E743">
        <v>6.06013</v>
      </c>
      <c r="F743">
        <v>-9.7996000000000003E-3</v>
      </c>
      <c r="G743">
        <v>8.6371400000000005</v>
      </c>
      <c r="H743">
        <v>-9.2729900000000001E-3</v>
      </c>
    </row>
    <row r="744" spans="5:8" x14ac:dyDescent="0.25">
      <c r="E744">
        <v>6.0718699999999997</v>
      </c>
      <c r="F744">
        <v>-9.1176599999999997E-3</v>
      </c>
      <c r="G744">
        <v>8.6485199999999995</v>
      </c>
      <c r="H744">
        <v>-9.0763800000000002E-3</v>
      </c>
    </row>
    <row r="745" spans="5:8" x14ac:dyDescent="0.25">
      <c r="E745">
        <v>6.0836100000000002</v>
      </c>
      <c r="F745">
        <v>-8.2111000000000007E-3</v>
      </c>
      <c r="G745">
        <v>8.6598900000000008</v>
      </c>
      <c r="H745">
        <v>-8.5500899999999998E-3</v>
      </c>
    </row>
    <row r="746" spans="5:8" x14ac:dyDescent="0.25">
      <c r="E746">
        <v>6.0982900000000004</v>
      </c>
      <c r="F746">
        <v>-6.7923699999999998E-3</v>
      </c>
      <c r="G746">
        <v>8.6712699999999998</v>
      </c>
      <c r="H746">
        <v>-7.7130999999999996E-3</v>
      </c>
    </row>
    <row r="747" spans="5:8" x14ac:dyDescent="0.25">
      <c r="E747">
        <v>6.1129600000000002</v>
      </c>
      <c r="F747">
        <v>-5.1042800000000001E-3</v>
      </c>
      <c r="G747">
        <v>8.6826500000000006</v>
      </c>
      <c r="H747">
        <v>-6.5699E-3</v>
      </c>
    </row>
    <row r="748" spans="5:8" x14ac:dyDescent="0.25">
      <c r="E748">
        <v>6.1276400000000004</v>
      </c>
      <c r="F748">
        <v>-3.21258E-3</v>
      </c>
      <c r="G748">
        <v>8.6940200000000001</v>
      </c>
      <c r="H748">
        <v>-5.1494899999999996E-3</v>
      </c>
    </row>
    <row r="749" spans="5:8" x14ac:dyDescent="0.25">
      <c r="E749">
        <v>6.1423199999999998</v>
      </c>
      <c r="F749">
        <v>-1.1896999999999999E-3</v>
      </c>
      <c r="G749">
        <v>8.7080199999999994</v>
      </c>
      <c r="H749">
        <v>-3.0947700000000002E-3</v>
      </c>
    </row>
    <row r="750" spans="5:8" x14ac:dyDescent="0.25">
      <c r="E750">
        <v>6.1569900000000004</v>
      </c>
      <c r="F750">
        <v>8.7333500000000004E-4</v>
      </c>
      <c r="G750">
        <v>8.7220099999999992</v>
      </c>
      <c r="H750">
        <v>-7.6892300000000002E-4</v>
      </c>
    </row>
    <row r="751" spans="5:8" x14ac:dyDescent="0.25">
      <c r="E751">
        <v>6.1724699999999997</v>
      </c>
      <c r="F751">
        <v>2.97335E-3</v>
      </c>
      <c r="G751">
        <v>8.7388300000000001</v>
      </c>
      <c r="H751">
        <v>2.26472E-3</v>
      </c>
    </row>
    <row r="752" spans="5:8" x14ac:dyDescent="0.25">
      <c r="E752">
        <v>6.1879400000000002</v>
      </c>
      <c r="F752">
        <v>4.8844600000000002E-3</v>
      </c>
      <c r="G752">
        <v>8.7556499999999993</v>
      </c>
      <c r="H752">
        <v>5.4167900000000003E-3</v>
      </c>
    </row>
    <row r="753" spans="5:8" x14ac:dyDescent="0.25">
      <c r="E753">
        <v>6.2034099999999999</v>
      </c>
      <c r="F753">
        <v>6.5246699999999998E-3</v>
      </c>
      <c r="G753">
        <v>8.7756500000000006</v>
      </c>
      <c r="H753">
        <v>9.1226399999999996E-3</v>
      </c>
    </row>
    <row r="754" spans="5:8" x14ac:dyDescent="0.25">
      <c r="E754">
        <v>6.2188800000000004</v>
      </c>
      <c r="F754">
        <v>7.85077E-3</v>
      </c>
      <c r="G754">
        <v>8.7956500000000002</v>
      </c>
      <c r="H754">
        <v>1.25796E-2</v>
      </c>
    </row>
    <row r="755" spans="5:8" x14ac:dyDescent="0.25">
      <c r="E755">
        <v>6.2351900000000002</v>
      </c>
      <c r="F755">
        <v>8.9095000000000008E-3</v>
      </c>
      <c r="G755">
        <v>8.8156499999999998</v>
      </c>
      <c r="H755">
        <v>1.5573399999999999E-2</v>
      </c>
    </row>
    <row r="756" spans="5:8" x14ac:dyDescent="0.25">
      <c r="E756">
        <v>6.2479399999999998</v>
      </c>
      <c r="F756">
        <v>9.5277299999999999E-3</v>
      </c>
      <c r="G756">
        <v>8.8356499999999993</v>
      </c>
      <c r="H756">
        <v>1.7918300000000002E-2</v>
      </c>
    </row>
    <row r="757" spans="5:8" x14ac:dyDescent="0.25">
      <c r="E757">
        <v>6.2606900000000003</v>
      </c>
      <c r="F757">
        <v>9.9966499999999993E-3</v>
      </c>
      <c r="G757">
        <v>8.8556500000000007</v>
      </c>
      <c r="H757">
        <v>1.9438400000000002E-2</v>
      </c>
    </row>
    <row r="758" spans="5:8" x14ac:dyDescent="0.25">
      <c r="E758">
        <v>6.2734500000000004</v>
      </c>
      <c r="F758">
        <v>1.0344799999999999E-2</v>
      </c>
      <c r="G758">
        <v>8.8756500000000003</v>
      </c>
      <c r="H758">
        <v>2.0047800000000001E-2</v>
      </c>
    </row>
    <row r="759" spans="5:8" x14ac:dyDescent="0.25">
      <c r="E759">
        <v>6.2862</v>
      </c>
      <c r="F759">
        <v>1.0590199999999999E-2</v>
      </c>
      <c r="G759">
        <v>8.8956499999999998</v>
      </c>
      <c r="H759">
        <v>1.9756599999999999E-2</v>
      </c>
    </row>
    <row r="760" spans="5:8" x14ac:dyDescent="0.25">
      <c r="E760">
        <v>6.2989499999999996</v>
      </c>
      <c r="F760">
        <v>1.0740700000000001E-2</v>
      </c>
      <c r="G760">
        <v>8.9043700000000001</v>
      </c>
      <c r="H760">
        <v>1.9356600000000002E-2</v>
      </c>
    </row>
    <row r="761" spans="5:8" x14ac:dyDescent="0.25">
      <c r="E761">
        <v>6.3117099999999997</v>
      </c>
      <c r="F761">
        <v>1.07945E-2</v>
      </c>
      <c r="G761">
        <v>8.9116099999999996</v>
      </c>
      <c r="H761">
        <v>1.89082E-2</v>
      </c>
    </row>
    <row r="762" spans="5:8" x14ac:dyDescent="0.25">
      <c r="E762">
        <v>6.3244600000000002</v>
      </c>
      <c r="F762">
        <v>1.0735099999999999E-2</v>
      </c>
      <c r="G762">
        <v>8.9176699999999993</v>
      </c>
      <c r="H762">
        <v>1.8460899999999999E-2</v>
      </c>
    </row>
    <row r="763" spans="5:8" x14ac:dyDescent="0.25">
      <c r="E763">
        <v>6.3329199999999997</v>
      </c>
      <c r="F763">
        <v>1.0619200000000001E-2</v>
      </c>
      <c r="G763">
        <v>8.9237400000000004</v>
      </c>
      <c r="H763">
        <v>1.7948499999999999E-2</v>
      </c>
    </row>
    <row r="764" spans="5:8" x14ac:dyDescent="0.25">
      <c r="E764">
        <v>6.34138</v>
      </c>
      <c r="F764">
        <v>1.0432200000000001E-2</v>
      </c>
      <c r="G764">
        <v>8.9286399999999997</v>
      </c>
      <c r="H764">
        <v>1.7484300000000001E-2</v>
      </c>
    </row>
    <row r="765" spans="5:8" x14ac:dyDescent="0.25">
      <c r="E765">
        <v>6.3498400000000004</v>
      </c>
      <c r="F765">
        <v>1.01683E-2</v>
      </c>
      <c r="G765">
        <v>8.9335400000000007</v>
      </c>
      <c r="H765">
        <v>1.6979399999999999E-2</v>
      </c>
    </row>
    <row r="766" spans="5:8" x14ac:dyDescent="0.25">
      <c r="E766">
        <v>6.3582999999999998</v>
      </c>
      <c r="F766">
        <v>9.8256200000000002E-3</v>
      </c>
      <c r="G766">
        <v>8.9384399999999999</v>
      </c>
      <c r="H766">
        <v>1.64377E-2</v>
      </c>
    </row>
    <row r="767" spans="5:8" x14ac:dyDescent="0.25">
      <c r="E767">
        <v>6.3667600000000002</v>
      </c>
      <c r="F767">
        <v>9.4050599999999998E-3</v>
      </c>
      <c r="G767">
        <v>8.9433500000000006</v>
      </c>
      <c r="H767">
        <v>1.5861E-2</v>
      </c>
    </row>
    <row r="768" spans="5:8" x14ac:dyDescent="0.25">
      <c r="E768">
        <v>6.3752199999999997</v>
      </c>
      <c r="F768">
        <v>8.9092300000000006E-3</v>
      </c>
      <c r="G768">
        <v>8.9482499999999998</v>
      </c>
      <c r="H768">
        <v>1.52534E-2</v>
      </c>
    </row>
    <row r="769" spans="5:8" x14ac:dyDescent="0.25">
      <c r="E769">
        <v>6.38368</v>
      </c>
      <c r="F769">
        <v>8.3404699999999991E-3</v>
      </c>
      <c r="G769">
        <v>8.9531500000000008</v>
      </c>
      <c r="H769">
        <v>1.46155E-2</v>
      </c>
    </row>
    <row r="770" spans="5:8" x14ac:dyDescent="0.25">
      <c r="E770">
        <v>6.3921400000000004</v>
      </c>
      <c r="F770">
        <v>7.7008900000000002E-3</v>
      </c>
      <c r="G770">
        <v>8.9580599999999997</v>
      </c>
      <c r="H770">
        <v>1.39471E-2</v>
      </c>
    </row>
    <row r="771" spans="5:8" x14ac:dyDescent="0.25">
      <c r="E771">
        <v>6.4006100000000004</v>
      </c>
      <c r="F771">
        <v>6.9936499999999997E-3</v>
      </c>
      <c r="G771">
        <v>8.9629600000000007</v>
      </c>
      <c r="H771">
        <v>1.32528E-2</v>
      </c>
    </row>
    <row r="772" spans="5:8" x14ac:dyDescent="0.25">
      <c r="E772">
        <v>6.4090699999999998</v>
      </c>
      <c r="F772">
        <v>6.2239799999999996E-3</v>
      </c>
      <c r="G772">
        <v>8.9678599999999999</v>
      </c>
      <c r="H772">
        <v>1.2535900000000001E-2</v>
      </c>
    </row>
    <row r="773" spans="5:8" x14ac:dyDescent="0.25">
      <c r="E773">
        <v>6.4175300000000002</v>
      </c>
      <c r="F773">
        <v>5.39888E-3</v>
      </c>
      <c r="G773">
        <v>8.9727599999999992</v>
      </c>
      <c r="H773">
        <v>1.17997E-2</v>
      </c>
    </row>
    <row r="774" spans="5:8" x14ac:dyDescent="0.25">
      <c r="E774">
        <v>6.4259899999999996</v>
      </c>
      <c r="F774">
        <v>4.5263999999999999E-3</v>
      </c>
      <c r="G774">
        <v>8.9776699999999998</v>
      </c>
      <c r="H774">
        <v>1.1047299999999999E-2</v>
      </c>
    </row>
    <row r="775" spans="5:8" x14ac:dyDescent="0.25">
      <c r="E775">
        <v>6.4358199999999997</v>
      </c>
      <c r="F775">
        <v>3.4650700000000002E-3</v>
      </c>
      <c r="G775">
        <v>8.9825700000000008</v>
      </c>
      <c r="H775">
        <v>1.02804E-2</v>
      </c>
    </row>
    <row r="776" spans="5:8" x14ac:dyDescent="0.25">
      <c r="E776">
        <v>6.4456499999999997</v>
      </c>
      <c r="F776">
        <v>2.3663999999999998E-3</v>
      </c>
      <c r="G776">
        <v>8.9874700000000001</v>
      </c>
      <c r="H776">
        <v>9.5014100000000001E-3</v>
      </c>
    </row>
    <row r="777" spans="5:8" x14ac:dyDescent="0.25">
      <c r="E777">
        <v>6.4554900000000002</v>
      </c>
      <c r="F777">
        <v>1.2426900000000001E-3</v>
      </c>
      <c r="G777">
        <v>8.9923699999999993</v>
      </c>
      <c r="H777">
        <v>8.71275E-3</v>
      </c>
    </row>
    <row r="778" spans="5:8" x14ac:dyDescent="0.25">
      <c r="E778">
        <v>6.4653200000000002</v>
      </c>
      <c r="F778">
        <v>1.0283100000000001E-4</v>
      </c>
      <c r="G778">
        <v>8.9980200000000004</v>
      </c>
      <c r="H778">
        <v>7.7984300000000003E-3</v>
      </c>
    </row>
    <row r="779" spans="5:8" x14ac:dyDescent="0.25">
      <c r="E779">
        <v>6.4775200000000002</v>
      </c>
      <c r="F779">
        <v>-1.3213999999999999E-3</v>
      </c>
      <c r="G779">
        <v>9.00366</v>
      </c>
      <c r="H779">
        <v>6.8807299999999998E-3</v>
      </c>
    </row>
    <row r="780" spans="5:8" x14ac:dyDescent="0.25">
      <c r="E780">
        <v>6.4897299999999998</v>
      </c>
      <c r="F780">
        <v>-2.7403000000000002E-3</v>
      </c>
      <c r="G780">
        <v>9.0092999999999996</v>
      </c>
      <c r="H780">
        <v>5.96277E-3</v>
      </c>
    </row>
    <row r="781" spans="5:8" x14ac:dyDescent="0.25">
      <c r="E781">
        <v>6.5019299999999998</v>
      </c>
      <c r="F781">
        <v>-4.1307899999999996E-3</v>
      </c>
      <c r="G781">
        <v>9.0149500000000007</v>
      </c>
      <c r="H781">
        <v>5.0482399999999998E-3</v>
      </c>
    </row>
    <row r="782" spans="5:8" x14ac:dyDescent="0.25">
      <c r="E782">
        <v>6.5141299999999998</v>
      </c>
      <c r="F782">
        <v>-5.4673200000000003E-3</v>
      </c>
      <c r="G782">
        <v>9.0220000000000002</v>
      </c>
      <c r="H782">
        <v>3.9149800000000002E-3</v>
      </c>
    </row>
    <row r="783" spans="5:8" x14ac:dyDescent="0.25">
      <c r="E783">
        <v>6.5293799999999997</v>
      </c>
      <c r="F783">
        <v>-7.0195199999999996E-3</v>
      </c>
      <c r="G783">
        <v>9.0290499999999998</v>
      </c>
      <c r="H783">
        <v>2.8007100000000001E-3</v>
      </c>
    </row>
    <row r="784" spans="5:8" x14ac:dyDescent="0.25">
      <c r="E784">
        <v>6.5484499999999999</v>
      </c>
      <c r="F784">
        <v>-8.6967599999999996E-3</v>
      </c>
      <c r="G784">
        <v>9.0361100000000008</v>
      </c>
      <c r="H784">
        <v>1.71375E-3</v>
      </c>
    </row>
    <row r="785" spans="5:8" x14ac:dyDescent="0.25">
      <c r="E785">
        <v>6.56752</v>
      </c>
      <c r="F785">
        <v>-9.9899600000000009E-3</v>
      </c>
      <c r="G785">
        <v>9.0431600000000003</v>
      </c>
      <c r="H785">
        <v>6.61715E-4</v>
      </c>
    </row>
    <row r="786" spans="5:8" x14ac:dyDescent="0.25">
      <c r="E786">
        <v>6.5757199999999996</v>
      </c>
      <c r="F786">
        <v>-1.03991E-2</v>
      </c>
      <c r="G786">
        <v>9.0519800000000004</v>
      </c>
      <c r="H786">
        <v>-5.91499E-4</v>
      </c>
    </row>
    <row r="787" spans="5:8" x14ac:dyDescent="0.25">
      <c r="E787">
        <v>6.5839299999999996</v>
      </c>
      <c r="F787">
        <v>-1.07008E-2</v>
      </c>
      <c r="G787">
        <v>9.0621500000000008</v>
      </c>
      <c r="H787">
        <v>-1.9327599999999999E-3</v>
      </c>
    </row>
    <row r="788" spans="5:8" x14ac:dyDescent="0.25">
      <c r="E788">
        <v>6.5921399999999997</v>
      </c>
      <c r="F788">
        <v>-1.0883800000000001E-2</v>
      </c>
      <c r="G788">
        <v>9.0723199999999995</v>
      </c>
      <c r="H788">
        <v>-3.1431499999999999E-3</v>
      </c>
    </row>
    <row r="789" spans="5:8" x14ac:dyDescent="0.25">
      <c r="E789">
        <v>6.6003400000000001</v>
      </c>
      <c r="F789">
        <v>-1.0939900000000001E-2</v>
      </c>
      <c r="G789">
        <v>9.08249</v>
      </c>
      <c r="H789">
        <v>-4.2052799999999996E-3</v>
      </c>
    </row>
    <row r="790" spans="5:8" x14ac:dyDescent="0.25">
      <c r="E790">
        <v>6.6072800000000003</v>
      </c>
      <c r="F790">
        <v>-1.0884400000000001E-2</v>
      </c>
      <c r="G790">
        <v>9.0926600000000004</v>
      </c>
      <c r="H790">
        <v>-5.10327E-3</v>
      </c>
    </row>
    <row r="791" spans="5:8" x14ac:dyDescent="0.25">
      <c r="E791">
        <v>6.6142200000000004</v>
      </c>
      <c r="F791">
        <v>-1.07332E-2</v>
      </c>
      <c r="G791">
        <v>9.1053700000000006</v>
      </c>
      <c r="H791">
        <v>-5.9736099999999999E-3</v>
      </c>
    </row>
    <row r="792" spans="5:8" x14ac:dyDescent="0.25">
      <c r="E792">
        <v>6.6211599999999997</v>
      </c>
      <c r="F792">
        <v>-1.04872E-2</v>
      </c>
      <c r="G792">
        <v>9.1212599999999995</v>
      </c>
      <c r="H792">
        <v>-6.6417899999999998E-3</v>
      </c>
    </row>
    <row r="793" spans="5:8" x14ac:dyDescent="0.25">
      <c r="E793">
        <v>6.6280900000000003</v>
      </c>
      <c r="F793">
        <v>-1.01481E-2</v>
      </c>
      <c r="G793">
        <v>9.1390999999999991</v>
      </c>
      <c r="H793">
        <v>-6.8071199999999998E-3</v>
      </c>
    </row>
    <row r="794" spans="5:8" x14ac:dyDescent="0.25">
      <c r="E794">
        <v>6.6350300000000004</v>
      </c>
      <c r="F794">
        <v>-9.7180300000000008E-3</v>
      </c>
      <c r="G794">
        <v>9.1569299999999991</v>
      </c>
      <c r="H794">
        <v>-6.3504299999999998E-3</v>
      </c>
    </row>
    <row r="795" spans="5:8" x14ac:dyDescent="0.25">
      <c r="E795">
        <v>6.6419699999999997</v>
      </c>
      <c r="F795">
        <v>-9.1999600000000001E-3</v>
      </c>
      <c r="G795">
        <v>9.1747700000000005</v>
      </c>
      <c r="H795">
        <v>-5.3199900000000001E-3</v>
      </c>
    </row>
    <row r="796" spans="5:8" x14ac:dyDescent="0.25">
      <c r="E796">
        <v>6.6489099999999999</v>
      </c>
      <c r="F796">
        <v>-8.5976899999999998E-3</v>
      </c>
      <c r="G796">
        <v>9.1947700000000001</v>
      </c>
      <c r="H796">
        <v>-3.5895800000000002E-3</v>
      </c>
    </row>
    <row r="797" spans="5:8" x14ac:dyDescent="0.25">
      <c r="E797">
        <v>6.65585</v>
      </c>
      <c r="F797">
        <v>-7.9167999999999999E-3</v>
      </c>
      <c r="G797">
        <v>9.2147699999999997</v>
      </c>
      <c r="H797">
        <v>-1.3858200000000001E-3</v>
      </c>
    </row>
    <row r="798" spans="5:8" x14ac:dyDescent="0.25">
      <c r="E798">
        <v>6.6627799999999997</v>
      </c>
      <c r="F798">
        <v>-7.1638200000000004E-3</v>
      </c>
      <c r="G798">
        <v>9.2347699999999993</v>
      </c>
      <c r="H798">
        <v>1.13546E-3</v>
      </c>
    </row>
    <row r="799" spans="5:8" x14ac:dyDescent="0.25">
      <c r="E799">
        <v>6.6697199999999999</v>
      </c>
      <c r="F799">
        <v>-6.3450800000000003E-3</v>
      </c>
      <c r="G799">
        <v>9.2547700000000006</v>
      </c>
      <c r="H799">
        <v>3.81482E-3</v>
      </c>
    </row>
    <row r="800" spans="5:8" x14ac:dyDescent="0.25">
      <c r="E800">
        <v>6.67788</v>
      </c>
      <c r="F800">
        <v>-5.3059200000000004E-3</v>
      </c>
      <c r="G800">
        <v>9.2747700000000002</v>
      </c>
      <c r="H800">
        <v>6.5001E-3</v>
      </c>
    </row>
    <row r="801" spans="5:8" x14ac:dyDescent="0.25">
      <c r="E801">
        <v>6.6860400000000002</v>
      </c>
      <c r="F801">
        <v>-4.1906799999999996E-3</v>
      </c>
      <c r="G801">
        <v>9.2947699999999998</v>
      </c>
      <c r="H801">
        <v>9.0528699999999993E-3</v>
      </c>
    </row>
    <row r="802" spans="5:8" x14ac:dyDescent="0.25">
      <c r="E802">
        <v>6.6942000000000004</v>
      </c>
      <c r="F802">
        <v>-3.0049199999999999E-3</v>
      </c>
      <c r="G802">
        <v>9.3147699999999993</v>
      </c>
      <c r="H802">
        <v>1.13226E-2</v>
      </c>
    </row>
    <row r="803" spans="5:8" x14ac:dyDescent="0.25">
      <c r="E803">
        <v>6.7023599999999997</v>
      </c>
      <c r="F803">
        <v>-1.7537500000000001E-3</v>
      </c>
      <c r="G803">
        <v>9.3347700000000007</v>
      </c>
      <c r="H803">
        <v>1.31425E-2</v>
      </c>
    </row>
    <row r="804" spans="5:8" x14ac:dyDescent="0.25">
      <c r="E804">
        <v>6.7125500000000002</v>
      </c>
      <c r="F804">
        <v>-1.07122E-4</v>
      </c>
      <c r="G804">
        <v>9.3547700000000003</v>
      </c>
      <c r="H804">
        <v>1.43663E-2</v>
      </c>
    </row>
    <row r="805" spans="5:8" x14ac:dyDescent="0.25">
      <c r="E805">
        <v>6.7227499999999996</v>
      </c>
      <c r="F805">
        <v>1.6201099999999999E-3</v>
      </c>
      <c r="G805">
        <v>9.3747699999999998</v>
      </c>
      <c r="H805">
        <v>1.4912999999999999E-2</v>
      </c>
    </row>
    <row r="806" spans="5:8" x14ac:dyDescent="0.25">
      <c r="E806">
        <v>6.7329499999999998</v>
      </c>
      <c r="F806">
        <v>3.41216E-3</v>
      </c>
      <c r="G806">
        <v>9.3947699999999994</v>
      </c>
      <c r="H806">
        <v>1.4763500000000001E-2</v>
      </c>
    </row>
    <row r="807" spans="5:8" x14ac:dyDescent="0.25">
      <c r="E807">
        <v>6.74315</v>
      </c>
      <c r="F807">
        <v>5.2497799999999999E-3</v>
      </c>
      <c r="G807">
        <v>9.4147700000000007</v>
      </c>
      <c r="H807">
        <v>1.39495E-2</v>
      </c>
    </row>
    <row r="808" spans="5:8" x14ac:dyDescent="0.25">
      <c r="E808">
        <v>6.7558999999999996</v>
      </c>
      <c r="F808">
        <v>7.5735999999999998E-3</v>
      </c>
      <c r="G808">
        <v>9.4347700000000003</v>
      </c>
      <c r="H808">
        <v>1.25462E-2</v>
      </c>
    </row>
    <row r="809" spans="5:8" x14ac:dyDescent="0.25">
      <c r="E809">
        <v>6.7718299999999996</v>
      </c>
      <c r="F809">
        <v>1.04478E-2</v>
      </c>
      <c r="G809">
        <v>9.4547699999999999</v>
      </c>
      <c r="H809">
        <v>1.06569E-2</v>
      </c>
    </row>
    <row r="810" spans="5:8" x14ac:dyDescent="0.25">
      <c r="E810">
        <v>6.7917500000000004</v>
      </c>
      <c r="F810">
        <v>1.3856200000000001E-2</v>
      </c>
      <c r="G810">
        <v>9.4747699999999995</v>
      </c>
      <c r="H810">
        <v>8.4122299999999997E-3</v>
      </c>
    </row>
    <row r="811" spans="5:8" x14ac:dyDescent="0.25">
      <c r="E811">
        <v>6.81175</v>
      </c>
      <c r="F811">
        <v>1.69125E-2</v>
      </c>
      <c r="G811">
        <v>9.4947700000000008</v>
      </c>
      <c r="H811">
        <v>5.9884200000000004E-3</v>
      </c>
    </row>
    <row r="812" spans="5:8" x14ac:dyDescent="0.25">
      <c r="E812">
        <v>6.8317500000000004</v>
      </c>
      <c r="F812">
        <v>1.94486E-2</v>
      </c>
      <c r="G812">
        <v>9.5147700000000004</v>
      </c>
      <c r="H812">
        <v>3.5940099999999999E-3</v>
      </c>
    </row>
    <row r="813" spans="5:8" x14ac:dyDescent="0.25">
      <c r="E813">
        <v>6.84396</v>
      </c>
      <c r="F813">
        <v>2.0684000000000001E-2</v>
      </c>
      <c r="G813">
        <v>9.53477</v>
      </c>
      <c r="H813">
        <v>1.41197E-3</v>
      </c>
    </row>
    <row r="814" spans="5:8" x14ac:dyDescent="0.25">
      <c r="E814">
        <v>6.85616</v>
      </c>
      <c r="F814">
        <v>2.1648299999999999E-2</v>
      </c>
      <c r="G814">
        <v>9.5547699999999995</v>
      </c>
      <c r="H814">
        <v>-4.11371E-4</v>
      </c>
    </row>
    <row r="815" spans="5:8" x14ac:dyDescent="0.25">
      <c r="E815">
        <v>6.86836</v>
      </c>
      <c r="F815">
        <v>2.2319200000000001E-2</v>
      </c>
      <c r="G815">
        <v>9.5747699999999991</v>
      </c>
      <c r="H815">
        <v>-1.7491900000000001E-3</v>
      </c>
    </row>
    <row r="816" spans="5:8" x14ac:dyDescent="0.25">
      <c r="E816">
        <v>6.88056</v>
      </c>
      <c r="F816">
        <v>2.2688E-2</v>
      </c>
      <c r="G816">
        <v>9.5947700000000005</v>
      </c>
      <c r="H816">
        <v>-2.5206E-3</v>
      </c>
    </row>
    <row r="817" spans="5:8" x14ac:dyDescent="0.25">
      <c r="E817">
        <v>6.89276</v>
      </c>
      <c r="F817">
        <v>2.2755899999999999E-2</v>
      </c>
      <c r="G817">
        <v>9.61477</v>
      </c>
      <c r="H817">
        <v>-2.6834599999999999E-3</v>
      </c>
    </row>
    <row r="818" spans="5:8" x14ac:dyDescent="0.25">
      <c r="E818">
        <v>6.8968400000000001</v>
      </c>
      <c r="F818">
        <v>2.2711100000000001E-2</v>
      </c>
      <c r="G818">
        <v>9.6347699999999996</v>
      </c>
      <c r="H818">
        <v>-2.2404399999999998E-3</v>
      </c>
    </row>
    <row r="819" spans="5:8" x14ac:dyDescent="0.25">
      <c r="E819">
        <v>6.9009200000000002</v>
      </c>
      <c r="F819">
        <v>2.2631600000000002E-2</v>
      </c>
      <c r="G819">
        <v>9.6547699999999992</v>
      </c>
      <c r="H819">
        <v>-1.2144199999999999E-3</v>
      </c>
    </row>
    <row r="820" spans="5:8" x14ac:dyDescent="0.25">
      <c r="E820">
        <v>6.9049899999999997</v>
      </c>
      <c r="F820">
        <v>2.2516600000000001E-2</v>
      </c>
      <c r="G820">
        <v>9.6747700000000005</v>
      </c>
      <c r="H820">
        <v>3.4966400000000002E-4</v>
      </c>
    </row>
    <row r="821" spans="5:8" x14ac:dyDescent="0.25">
      <c r="E821">
        <v>6.9089400000000003</v>
      </c>
      <c r="F821">
        <v>2.2371499999999999E-2</v>
      </c>
      <c r="G821">
        <v>9.6947700000000001</v>
      </c>
      <c r="H821">
        <v>2.3646499999999998E-3</v>
      </c>
    </row>
    <row r="822" spans="5:8" x14ac:dyDescent="0.25">
      <c r="E822">
        <v>6.9128800000000004</v>
      </c>
      <c r="F822">
        <v>2.2193299999999999E-2</v>
      </c>
      <c r="G822">
        <v>9.7147699999999997</v>
      </c>
      <c r="H822">
        <v>4.7013999999999997E-3</v>
      </c>
    </row>
    <row r="823" spans="5:8" x14ac:dyDescent="0.25">
      <c r="E823">
        <v>6.91683</v>
      </c>
      <c r="F823">
        <v>2.19822E-2</v>
      </c>
      <c r="G823">
        <v>9.7347699999999993</v>
      </c>
      <c r="H823">
        <v>7.2050400000000002E-3</v>
      </c>
    </row>
    <row r="824" spans="5:8" x14ac:dyDescent="0.25">
      <c r="E824">
        <v>6.9207700000000001</v>
      </c>
      <c r="F824">
        <v>2.1738400000000001E-2</v>
      </c>
      <c r="G824">
        <v>9.7547700000000006</v>
      </c>
      <c r="H824">
        <v>9.6978099999999994E-3</v>
      </c>
    </row>
    <row r="825" spans="5:8" x14ac:dyDescent="0.25">
      <c r="E825">
        <v>6.9247199999999998</v>
      </c>
      <c r="F825">
        <v>2.1461899999999999E-2</v>
      </c>
      <c r="G825">
        <v>9.7747700000000002</v>
      </c>
      <c r="H825">
        <v>1.20015E-2</v>
      </c>
    </row>
    <row r="826" spans="5:8" x14ac:dyDescent="0.25">
      <c r="E826">
        <v>6.9286599999999998</v>
      </c>
      <c r="F826">
        <v>2.1152500000000001E-2</v>
      </c>
      <c r="G826">
        <v>9.7947699999999998</v>
      </c>
      <c r="H826">
        <v>1.3967500000000001E-2</v>
      </c>
    </row>
    <row r="827" spans="5:8" x14ac:dyDescent="0.25">
      <c r="E827">
        <v>6.9326100000000004</v>
      </c>
      <c r="F827">
        <v>2.08103E-2</v>
      </c>
      <c r="G827">
        <v>9.8147699999999993</v>
      </c>
      <c r="H827">
        <v>1.5487000000000001E-2</v>
      </c>
    </row>
    <row r="828" spans="5:8" x14ac:dyDescent="0.25">
      <c r="E828">
        <v>6.9365600000000001</v>
      </c>
      <c r="F828">
        <v>2.0435600000000002E-2</v>
      </c>
      <c r="G828">
        <v>9.8347700000000007</v>
      </c>
      <c r="H828">
        <v>1.64849E-2</v>
      </c>
    </row>
    <row r="829" spans="5:8" x14ac:dyDescent="0.25">
      <c r="E829">
        <v>6.9410800000000004</v>
      </c>
      <c r="F829">
        <v>1.9966100000000001E-2</v>
      </c>
      <c r="G829">
        <v>9.8547700000000003</v>
      </c>
      <c r="H829">
        <v>1.6917000000000001E-2</v>
      </c>
    </row>
    <row r="830" spans="5:8" x14ac:dyDescent="0.25">
      <c r="E830">
        <v>6.9456100000000003</v>
      </c>
      <c r="F830">
        <v>1.9453999999999999E-2</v>
      </c>
      <c r="G830">
        <v>9.8747699999999998</v>
      </c>
      <c r="H830">
        <v>1.6759400000000001E-2</v>
      </c>
    </row>
    <row r="831" spans="5:8" x14ac:dyDescent="0.25">
      <c r="E831">
        <v>6.9501400000000002</v>
      </c>
      <c r="F831">
        <v>1.8899099999999999E-2</v>
      </c>
      <c r="G831">
        <v>9.8947699999999994</v>
      </c>
      <c r="H831">
        <v>1.6012100000000001E-2</v>
      </c>
    </row>
    <row r="832" spans="5:8" x14ac:dyDescent="0.25">
      <c r="E832">
        <v>6.9546599999999996</v>
      </c>
      <c r="F832">
        <v>1.83012E-2</v>
      </c>
      <c r="G832">
        <v>9.9114400000000007</v>
      </c>
      <c r="H832">
        <v>1.49535E-2</v>
      </c>
    </row>
    <row r="833" spans="5:8" x14ac:dyDescent="0.25">
      <c r="E833">
        <v>6.9601800000000003</v>
      </c>
      <c r="F833">
        <v>1.7514700000000001E-2</v>
      </c>
      <c r="G833">
        <v>9.9281000000000006</v>
      </c>
      <c r="H833">
        <v>1.35435E-2</v>
      </c>
    </row>
    <row r="834" spans="5:8" x14ac:dyDescent="0.25">
      <c r="E834">
        <v>6.9657</v>
      </c>
      <c r="F834">
        <v>1.66666E-2</v>
      </c>
      <c r="G834">
        <v>9.9447700000000001</v>
      </c>
      <c r="H834">
        <v>1.1849800000000001E-2</v>
      </c>
    </row>
    <row r="835" spans="5:8" x14ac:dyDescent="0.25">
      <c r="E835">
        <v>6.9712199999999998</v>
      </c>
      <c r="F835">
        <v>1.57588E-2</v>
      </c>
      <c r="G835">
        <v>9.9614399999999996</v>
      </c>
      <c r="H835">
        <v>9.9473500000000006E-3</v>
      </c>
    </row>
    <row r="836" spans="5:8" x14ac:dyDescent="0.25">
      <c r="E836">
        <v>6.9767400000000004</v>
      </c>
      <c r="F836">
        <v>1.47931E-2</v>
      </c>
      <c r="G836">
        <v>9.9781099999999991</v>
      </c>
      <c r="H836">
        <v>7.91093E-3</v>
      </c>
    </row>
    <row r="837" spans="5:8" x14ac:dyDescent="0.25">
      <c r="E837">
        <v>6.9836400000000003</v>
      </c>
      <c r="F837">
        <v>1.3508300000000001E-2</v>
      </c>
      <c r="G837">
        <v>9.9947800000000004</v>
      </c>
      <c r="H837">
        <v>5.8170299999999999E-3</v>
      </c>
    </row>
    <row r="838" spans="5:8" x14ac:dyDescent="0.25">
      <c r="E838">
        <v>6.9918500000000003</v>
      </c>
      <c r="F838">
        <v>1.1875699999999999E-2</v>
      </c>
      <c r="G838">
        <v>10.0114</v>
      </c>
      <c r="H838">
        <v>3.7475899999999999E-3</v>
      </c>
    </row>
    <row r="839" spans="5:8" x14ac:dyDescent="0.25">
      <c r="E839">
        <v>7.0000600000000004</v>
      </c>
      <c r="F839">
        <v>1.01426E-2</v>
      </c>
      <c r="G839">
        <v>10.0281</v>
      </c>
      <c r="H839">
        <v>1.7777800000000001E-3</v>
      </c>
    </row>
    <row r="840" spans="5:8" x14ac:dyDescent="0.25">
      <c r="E840">
        <v>7.0082599999999999</v>
      </c>
      <c r="F840">
        <v>8.3229199999999993E-3</v>
      </c>
      <c r="G840">
        <v>10.0479</v>
      </c>
      <c r="H840">
        <v>-3.3542000000000001E-4</v>
      </c>
    </row>
    <row r="841" spans="5:8" x14ac:dyDescent="0.25">
      <c r="E841">
        <v>7.01647</v>
      </c>
      <c r="F841">
        <v>6.4318600000000002E-3</v>
      </c>
      <c r="G841">
        <v>10.067600000000001</v>
      </c>
      <c r="H841">
        <v>-2.1136599999999998E-3</v>
      </c>
    </row>
    <row r="842" spans="5:8" x14ac:dyDescent="0.25">
      <c r="E842">
        <v>7.0267299999999997</v>
      </c>
      <c r="F842">
        <v>3.9957200000000003E-3</v>
      </c>
      <c r="G842">
        <v>10.087400000000001</v>
      </c>
      <c r="H842">
        <v>-3.44823E-3</v>
      </c>
    </row>
    <row r="843" spans="5:8" x14ac:dyDescent="0.25">
      <c r="E843">
        <v>7.0395599999999998</v>
      </c>
      <c r="F843">
        <v>8.95574E-4</v>
      </c>
      <c r="G843">
        <v>10.107100000000001</v>
      </c>
      <c r="H843">
        <v>-4.2398799999999997E-3</v>
      </c>
    </row>
    <row r="844" spans="5:8" x14ac:dyDescent="0.25">
      <c r="E844">
        <v>7.0549499999999998</v>
      </c>
      <c r="F844">
        <v>-2.79365E-3</v>
      </c>
      <c r="G844">
        <v>10.1271</v>
      </c>
      <c r="H844">
        <v>-4.4078199999999998E-3</v>
      </c>
    </row>
    <row r="845" spans="5:8" x14ac:dyDescent="0.25">
      <c r="E845">
        <v>7.0703500000000004</v>
      </c>
      <c r="F845">
        <v>-6.3163400000000001E-3</v>
      </c>
      <c r="G845">
        <v>10.1471</v>
      </c>
      <c r="H845">
        <v>-3.9199100000000004E-3</v>
      </c>
    </row>
    <row r="846" spans="5:8" x14ac:dyDescent="0.25">
      <c r="E846">
        <v>7.0857400000000004</v>
      </c>
      <c r="F846">
        <v>-9.5504400000000003E-3</v>
      </c>
      <c r="G846">
        <v>10.1671</v>
      </c>
      <c r="H846">
        <v>-2.8178999999999999E-3</v>
      </c>
    </row>
    <row r="847" spans="5:8" x14ac:dyDescent="0.25">
      <c r="E847">
        <v>7.0934699999999999</v>
      </c>
      <c r="F847">
        <v>-1.10382E-2</v>
      </c>
      <c r="G847">
        <v>10.187099999999999</v>
      </c>
      <c r="H847">
        <v>-1.17982E-3</v>
      </c>
    </row>
    <row r="848" spans="5:8" x14ac:dyDescent="0.25">
      <c r="E848">
        <v>7.1011899999999999</v>
      </c>
      <c r="F848">
        <v>-1.24257E-2</v>
      </c>
      <c r="G848">
        <v>10.207100000000001</v>
      </c>
      <c r="H848">
        <v>8.7494199999999997E-4</v>
      </c>
    </row>
    <row r="849" spans="5:8" x14ac:dyDescent="0.25">
      <c r="E849">
        <v>7.1073399999999998</v>
      </c>
      <c r="F849">
        <v>-1.34568E-2</v>
      </c>
      <c r="G849">
        <v>10.2271</v>
      </c>
      <c r="H849">
        <v>3.19367E-3</v>
      </c>
    </row>
    <row r="850" spans="5:8" x14ac:dyDescent="0.25">
      <c r="E850">
        <v>7.11348</v>
      </c>
      <c r="F850">
        <v>-1.4419599999999999E-2</v>
      </c>
      <c r="G850">
        <v>10.2471</v>
      </c>
      <c r="H850">
        <v>5.6060299999999997E-3</v>
      </c>
    </row>
    <row r="851" spans="5:8" x14ac:dyDescent="0.25">
      <c r="E851">
        <v>7.1196299999999999</v>
      </c>
      <c r="F851">
        <v>-1.5308199999999999E-2</v>
      </c>
      <c r="G851">
        <v>10.267099999999999</v>
      </c>
      <c r="H851">
        <v>7.9490600000000008E-3</v>
      </c>
    </row>
    <row r="852" spans="5:8" x14ac:dyDescent="0.25">
      <c r="E852">
        <v>7.1247600000000002</v>
      </c>
      <c r="F852">
        <v>-1.5990600000000001E-2</v>
      </c>
      <c r="G852">
        <v>10.287100000000001</v>
      </c>
      <c r="H852">
        <v>1.00727E-2</v>
      </c>
    </row>
    <row r="853" spans="5:8" x14ac:dyDescent="0.25">
      <c r="E853">
        <v>7.1298899999999996</v>
      </c>
      <c r="F853">
        <v>-1.6618299999999999E-2</v>
      </c>
      <c r="G853">
        <v>10.3071</v>
      </c>
      <c r="H853">
        <v>1.18446E-2</v>
      </c>
    </row>
    <row r="854" spans="5:8" x14ac:dyDescent="0.25">
      <c r="E854">
        <v>7.1350199999999999</v>
      </c>
      <c r="F854">
        <v>-1.71924E-2</v>
      </c>
      <c r="G854">
        <v>10.3271</v>
      </c>
      <c r="H854">
        <v>1.31574E-2</v>
      </c>
    </row>
    <row r="855" spans="5:8" x14ac:dyDescent="0.25">
      <c r="E855">
        <v>7.1401500000000002</v>
      </c>
      <c r="F855">
        <v>-1.7713599999999999E-2</v>
      </c>
      <c r="G855">
        <v>10.347099999999999</v>
      </c>
      <c r="H855">
        <v>1.39282E-2</v>
      </c>
    </row>
    <row r="856" spans="5:8" x14ac:dyDescent="0.25">
      <c r="E856">
        <v>7.1452900000000001</v>
      </c>
      <c r="F856">
        <v>-1.8182E-2</v>
      </c>
      <c r="G856">
        <v>10.367100000000001</v>
      </c>
      <c r="H856">
        <v>1.41049E-2</v>
      </c>
    </row>
    <row r="857" spans="5:8" x14ac:dyDescent="0.25">
      <c r="E857">
        <v>7.1504200000000004</v>
      </c>
      <c r="F857">
        <v>-1.8595899999999999E-2</v>
      </c>
      <c r="G857">
        <v>10.3871</v>
      </c>
      <c r="H857">
        <v>1.36753E-2</v>
      </c>
    </row>
    <row r="858" spans="5:8" x14ac:dyDescent="0.25">
      <c r="E858">
        <v>7.1555499999999999</v>
      </c>
      <c r="F858">
        <v>-1.8953899999999999E-2</v>
      </c>
      <c r="G858">
        <v>10.4071</v>
      </c>
      <c r="H858">
        <v>1.26689E-2</v>
      </c>
    </row>
    <row r="859" spans="5:8" x14ac:dyDescent="0.25">
      <c r="E859">
        <v>7.1606800000000002</v>
      </c>
      <c r="F859">
        <v>-1.9256800000000001E-2</v>
      </c>
      <c r="G859">
        <v>10.427099999999999</v>
      </c>
      <c r="H859">
        <v>1.11574E-2</v>
      </c>
    </row>
    <row r="860" spans="5:8" x14ac:dyDescent="0.25">
      <c r="E860">
        <v>7.1658200000000001</v>
      </c>
      <c r="F860">
        <v>-1.9505700000000001E-2</v>
      </c>
      <c r="G860">
        <v>10.447100000000001</v>
      </c>
      <c r="H860">
        <v>9.2490699999999999E-3</v>
      </c>
    </row>
    <row r="861" spans="5:8" x14ac:dyDescent="0.25">
      <c r="E861">
        <v>7.17197</v>
      </c>
      <c r="F861">
        <v>-1.9730500000000002E-2</v>
      </c>
      <c r="G861">
        <v>10.4671</v>
      </c>
      <c r="H861">
        <v>7.0770199999999998E-3</v>
      </c>
    </row>
    <row r="862" spans="5:8" x14ac:dyDescent="0.25">
      <c r="E862">
        <v>7.1781300000000003</v>
      </c>
      <c r="F862">
        <v>-1.9872500000000001E-2</v>
      </c>
      <c r="G862">
        <v>10.4871</v>
      </c>
      <c r="H862">
        <v>4.7928600000000003E-3</v>
      </c>
    </row>
    <row r="863" spans="5:8" x14ac:dyDescent="0.25">
      <c r="E863">
        <v>7.1842800000000002</v>
      </c>
      <c r="F863">
        <v>-1.99323E-2</v>
      </c>
      <c r="G863">
        <v>10.507099999999999</v>
      </c>
      <c r="H863">
        <v>2.5731899999999999E-3</v>
      </c>
    </row>
    <row r="864" spans="5:8" x14ac:dyDescent="0.25">
      <c r="E864">
        <v>7.18872</v>
      </c>
      <c r="F864">
        <v>-1.99235E-2</v>
      </c>
      <c r="G864">
        <v>10.527100000000001</v>
      </c>
      <c r="H864">
        <v>5.8814700000000002E-4</v>
      </c>
    </row>
    <row r="865" spans="5:8" x14ac:dyDescent="0.25">
      <c r="E865">
        <v>7.1931599999999998</v>
      </c>
      <c r="F865">
        <v>-1.9869700000000001E-2</v>
      </c>
      <c r="G865">
        <v>10.5471</v>
      </c>
      <c r="H865">
        <v>-1.0190100000000001E-3</v>
      </c>
    </row>
    <row r="866" spans="5:8" x14ac:dyDescent="0.25">
      <c r="E866">
        <v>7.1975899999999999</v>
      </c>
      <c r="F866">
        <v>-1.9771E-2</v>
      </c>
      <c r="G866">
        <v>10.5671</v>
      </c>
      <c r="H866">
        <v>-2.1174499999999999E-3</v>
      </c>
    </row>
    <row r="867" spans="5:8" x14ac:dyDescent="0.25">
      <c r="E867">
        <v>7.2031400000000003</v>
      </c>
      <c r="F867">
        <v>-1.95847E-2</v>
      </c>
      <c r="G867">
        <v>10.5871</v>
      </c>
      <c r="H867">
        <v>-2.6235799999999999E-3</v>
      </c>
    </row>
    <row r="868" spans="5:8" x14ac:dyDescent="0.25">
      <c r="E868">
        <v>7.2086800000000002</v>
      </c>
      <c r="F868">
        <v>-1.9327199999999999E-2</v>
      </c>
      <c r="G868">
        <v>10.607100000000001</v>
      </c>
      <c r="H868">
        <v>-2.5056499999999999E-3</v>
      </c>
    </row>
    <row r="869" spans="5:8" x14ac:dyDescent="0.25">
      <c r="E869">
        <v>7.2142299999999997</v>
      </c>
      <c r="F869">
        <v>-1.8998299999999999E-2</v>
      </c>
      <c r="G869">
        <v>10.6271</v>
      </c>
      <c r="H869">
        <v>-1.7826700000000001E-3</v>
      </c>
    </row>
    <row r="870" spans="5:8" x14ac:dyDescent="0.25">
      <c r="E870">
        <v>7.2197699999999996</v>
      </c>
      <c r="F870">
        <v>-1.8599999999999998E-2</v>
      </c>
      <c r="G870">
        <v>10.6471</v>
      </c>
      <c r="H870">
        <v>-5.00144E-4</v>
      </c>
    </row>
    <row r="871" spans="5:8" x14ac:dyDescent="0.25">
      <c r="E871">
        <v>7.2264699999999999</v>
      </c>
      <c r="F871">
        <v>-1.80273E-2</v>
      </c>
      <c r="G871">
        <v>10.6671</v>
      </c>
      <c r="H871">
        <v>1.26647E-3</v>
      </c>
    </row>
    <row r="872" spans="5:8" x14ac:dyDescent="0.25">
      <c r="E872">
        <v>7.2331599999999998</v>
      </c>
      <c r="F872">
        <v>-1.7353299999999999E-2</v>
      </c>
      <c r="G872">
        <v>10.687099999999999</v>
      </c>
      <c r="H872">
        <v>3.4023600000000001E-3</v>
      </c>
    </row>
    <row r="873" spans="5:8" x14ac:dyDescent="0.25">
      <c r="E873">
        <v>7.2398600000000002</v>
      </c>
      <c r="F873">
        <v>-1.6579E-2</v>
      </c>
      <c r="G873">
        <v>10.707100000000001</v>
      </c>
      <c r="H873">
        <v>5.7667600000000001E-3</v>
      </c>
    </row>
    <row r="874" spans="5:8" x14ac:dyDescent="0.25">
      <c r="E874">
        <v>7.24655</v>
      </c>
      <c r="F874">
        <v>-1.57056E-2</v>
      </c>
      <c r="G874">
        <v>10.7271</v>
      </c>
      <c r="H874">
        <v>8.2122299999999992E-3</v>
      </c>
    </row>
    <row r="875" spans="5:8" x14ac:dyDescent="0.25">
      <c r="E875">
        <v>7.2532500000000004</v>
      </c>
      <c r="F875">
        <v>-1.4736300000000001E-2</v>
      </c>
      <c r="G875">
        <v>10.7471</v>
      </c>
      <c r="H875">
        <v>1.0586399999999999E-2</v>
      </c>
    </row>
    <row r="876" spans="5:8" x14ac:dyDescent="0.25">
      <c r="E876">
        <v>7.2599400000000003</v>
      </c>
      <c r="F876">
        <v>-1.3677999999999999E-2</v>
      </c>
      <c r="G876">
        <v>10.767099999999999</v>
      </c>
      <c r="H876">
        <v>1.27466E-2</v>
      </c>
    </row>
    <row r="877" spans="5:8" x14ac:dyDescent="0.25">
      <c r="E877">
        <v>7.2676699999999999</v>
      </c>
      <c r="F877">
        <v>-1.23535E-2</v>
      </c>
      <c r="G877">
        <v>10.787100000000001</v>
      </c>
      <c r="H877">
        <v>1.45603E-2</v>
      </c>
    </row>
    <row r="878" spans="5:8" x14ac:dyDescent="0.25">
      <c r="E878">
        <v>7.2753899999999998</v>
      </c>
      <c r="F878">
        <v>-1.09242E-2</v>
      </c>
      <c r="G878">
        <v>10.8071</v>
      </c>
      <c r="H878">
        <v>1.5913199999999999E-2</v>
      </c>
    </row>
    <row r="879" spans="5:8" x14ac:dyDescent="0.25">
      <c r="E879">
        <v>7.2831099999999998</v>
      </c>
      <c r="F879">
        <v>-9.4003200000000002E-3</v>
      </c>
      <c r="G879">
        <v>10.8271</v>
      </c>
      <c r="H879">
        <v>1.6723600000000002E-2</v>
      </c>
    </row>
    <row r="880" spans="5:8" x14ac:dyDescent="0.25">
      <c r="E880">
        <v>7.2908400000000002</v>
      </c>
      <c r="F880">
        <v>-7.7934900000000001E-3</v>
      </c>
      <c r="G880">
        <v>10.847099999999999</v>
      </c>
      <c r="H880">
        <v>1.6946900000000001E-2</v>
      </c>
    </row>
    <row r="881" spans="5:8" x14ac:dyDescent="0.25">
      <c r="E881">
        <v>7.3004100000000003</v>
      </c>
      <c r="F881">
        <v>-5.7072199999999998E-3</v>
      </c>
      <c r="G881">
        <v>10.867100000000001</v>
      </c>
      <c r="H881">
        <v>1.65685E-2</v>
      </c>
    </row>
    <row r="882" spans="5:8" x14ac:dyDescent="0.25">
      <c r="E882">
        <v>7.30999</v>
      </c>
      <c r="F882">
        <v>-3.5395399999999999E-3</v>
      </c>
      <c r="G882">
        <v>10.8871</v>
      </c>
      <c r="H882">
        <v>1.5613800000000001E-2</v>
      </c>
    </row>
    <row r="883" spans="5:8" x14ac:dyDescent="0.25">
      <c r="E883">
        <v>7.3195600000000001</v>
      </c>
      <c r="F883">
        <v>-1.3155899999999999E-3</v>
      </c>
      <c r="G883">
        <v>10.9071</v>
      </c>
      <c r="H883">
        <v>1.4146300000000001E-2</v>
      </c>
    </row>
    <row r="884" spans="5:8" x14ac:dyDescent="0.25">
      <c r="E884">
        <v>7.3291399999999998</v>
      </c>
      <c r="F884">
        <v>9.3620499999999996E-4</v>
      </c>
      <c r="G884">
        <v>10.927099999999999</v>
      </c>
      <c r="H884">
        <v>1.2262E-2</v>
      </c>
    </row>
    <row r="885" spans="5:8" x14ac:dyDescent="0.25">
      <c r="E885">
        <v>7.3411099999999996</v>
      </c>
      <c r="F885">
        <v>3.7448500000000001E-3</v>
      </c>
      <c r="G885">
        <v>10.947100000000001</v>
      </c>
      <c r="H885">
        <v>1.0080799999999999E-2</v>
      </c>
    </row>
    <row r="886" spans="5:8" x14ac:dyDescent="0.25">
      <c r="E886">
        <v>7.3530800000000003</v>
      </c>
      <c r="F886">
        <v>6.4998399999999998E-3</v>
      </c>
      <c r="G886">
        <v>10.9671</v>
      </c>
      <c r="H886">
        <v>7.7471800000000002E-3</v>
      </c>
    </row>
    <row r="887" spans="5:8" x14ac:dyDescent="0.25">
      <c r="E887">
        <v>7.3672500000000003</v>
      </c>
      <c r="F887">
        <v>9.6154199999999995E-3</v>
      </c>
      <c r="G887">
        <v>10.9871</v>
      </c>
      <c r="H887">
        <v>5.4146100000000003E-3</v>
      </c>
    </row>
    <row r="888" spans="5:8" x14ac:dyDescent="0.25">
      <c r="E888">
        <v>7.3737300000000001</v>
      </c>
      <c r="F888">
        <v>1.0959399999999999E-2</v>
      </c>
      <c r="G888">
        <v>11.0039</v>
      </c>
      <c r="H888">
        <v>3.5688400000000002E-3</v>
      </c>
    </row>
    <row r="889" spans="5:8" x14ac:dyDescent="0.25">
      <c r="E889">
        <v>7.3772000000000002</v>
      </c>
      <c r="F889">
        <v>1.1656400000000001E-2</v>
      </c>
      <c r="G889">
        <v>11.01</v>
      </c>
      <c r="H889">
        <v>2.9357599999999999E-3</v>
      </c>
    </row>
    <row r="890" spans="5:8" x14ac:dyDescent="0.25">
      <c r="E890">
        <v>7.3799299999999999</v>
      </c>
      <c r="F890">
        <v>1.21919E-2</v>
      </c>
    </row>
    <row r="891" spans="5:8" x14ac:dyDescent="0.25">
      <c r="E891">
        <v>7.3826599999999996</v>
      </c>
      <c r="F891">
        <v>1.2714700000000001E-2</v>
      </c>
    </row>
    <row r="892" spans="5:8" x14ac:dyDescent="0.25">
      <c r="E892">
        <v>7.3853900000000001</v>
      </c>
      <c r="F892">
        <v>1.3225000000000001E-2</v>
      </c>
    </row>
    <row r="893" spans="5:8" x14ac:dyDescent="0.25">
      <c r="E893">
        <v>7.3881199999999998</v>
      </c>
      <c r="F893">
        <v>1.37229E-2</v>
      </c>
    </row>
    <row r="894" spans="5:8" x14ac:dyDescent="0.25">
      <c r="E894">
        <v>7.3908500000000004</v>
      </c>
      <c r="F894">
        <v>1.4207900000000001E-2</v>
      </c>
    </row>
    <row r="895" spans="5:8" x14ac:dyDescent="0.25">
      <c r="E895">
        <v>7.39358</v>
      </c>
      <c r="F895">
        <v>1.4679299999999999E-2</v>
      </c>
    </row>
    <row r="896" spans="5:8" x14ac:dyDescent="0.25">
      <c r="E896">
        <v>7.3963099999999997</v>
      </c>
      <c r="F896">
        <v>1.5136800000000001E-2</v>
      </c>
    </row>
    <row r="897" spans="5:6" x14ac:dyDescent="0.25">
      <c r="E897">
        <v>7.3990400000000003</v>
      </c>
      <c r="F897">
        <v>1.55797E-2</v>
      </c>
    </row>
    <row r="898" spans="5:6" x14ac:dyDescent="0.25">
      <c r="E898">
        <v>7.40177</v>
      </c>
      <c r="F898">
        <v>1.60065E-2</v>
      </c>
    </row>
    <row r="899" spans="5:6" x14ac:dyDescent="0.25">
      <c r="E899">
        <v>7.4044999999999996</v>
      </c>
      <c r="F899">
        <v>1.64166E-2</v>
      </c>
    </row>
    <row r="900" spans="5:6" x14ac:dyDescent="0.25">
      <c r="E900">
        <v>7.4078499999999998</v>
      </c>
      <c r="F900">
        <v>1.68944E-2</v>
      </c>
    </row>
    <row r="901" spans="5:6" x14ac:dyDescent="0.25">
      <c r="E901">
        <v>7.4111900000000004</v>
      </c>
      <c r="F901">
        <v>1.73454E-2</v>
      </c>
    </row>
    <row r="902" spans="5:6" x14ac:dyDescent="0.25">
      <c r="E902">
        <v>7.4145300000000001</v>
      </c>
      <c r="F902">
        <v>1.7769699999999999E-2</v>
      </c>
    </row>
    <row r="903" spans="5:6" x14ac:dyDescent="0.25">
      <c r="E903">
        <v>7.4178699999999997</v>
      </c>
      <c r="F903">
        <v>1.8167699999999998E-2</v>
      </c>
    </row>
    <row r="904" spans="5:6" x14ac:dyDescent="0.25">
      <c r="E904">
        <v>7.4220499999999996</v>
      </c>
      <c r="F904">
        <v>1.86284E-2</v>
      </c>
    </row>
    <row r="905" spans="5:6" x14ac:dyDescent="0.25">
      <c r="E905">
        <v>7.42727</v>
      </c>
      <c r="F905">
        <v>1.9148700000000001E-2</v>
      </c>
    </row>
    <row r="906" spans="5:6" x14ac:dyDescent="0.25">
      <c r="E906">
        <v>7.4330600000000002</v>
      </c>
      <c r="F906">
        <v>1.9654100000000001E-2</v>
      </c>
    </row>
    <row r="907" spans="5:6" x14ac:dyDescent="0.25">
      <c r="E907">
        <v>7.43886</v>
      </c>
      <c r="F907">
        <v>2.0082599999999999E-2</v>
      </c>
    </row>
    <row r="908" spans="5:6" x14ac:dyDescent="0.25">
      <c r="E908">
        <v>7.4446500000000002</v>
      </c>
      <c r="F908">
        <v>2.0433199999999999E-2</v>
      </c>
    </row>
    <row r="909" spans="5:6" x14ac:dyDescent="0.25">
      <c r="E909">
        <v>7.4504400000000004</v>
      </c>
      <c r="F909">
        <v>2.0705500000000002E-2</v>
      </c>
    </row>
    <row r="910" spans="5:6" x14ac:dyDescent="0.25">
      <c r="E910">
        <v>7.4572799999999999</v>
      </c>
      <c r="F910">
        <v>2.0926299999999998E-2</v>
      </c>
    </row>
    <row r="911" spans="5:6" x14ac:dyDescent="0.25">
      <c r="E911">
        <v>7.4641299999999999</v>
      </c>
      <c r="F911">
        <v>2.104E-2</v>
      </c>
    </row>
    <row r="912" spans="5:6" x14ac:dyDescent="0.25">
      <c r="E912">
        <v>7.4720700000000004</v>
      </c>
      <c r="F912">
        <v>2.1040900000000001E-2</v>
      </c>
    </row>
    <row r="913" spans="5:6" x14ac:dyDescent="0.25">
      <c r="E913">
        <v>7.4775600000000004</v>
      </c>
      <c r="F913">
        <v>2.0960199999999998E-2</v>
      </c>
    </row>
    <row r="914" spans="5:6" x14ac:dyDescent="0.25">
      <c r="E914">
        <v>7.4830399999999999</v>
      </c>
      <c r="F914">
        <v>2.08132E-2</v>
      </c>
    </row>
    <row r="915" spans="5:6" x14ac:dyDescent="0.25">
      <c r="E915">
        <v>7.4876800000000001</v>
      </c>
      <c r="F915">
        <v>2.06374E-2</v>
      </c>
    </row>
    <row r="916" spans="5:6" x14ac:dyDescent="0.25">
      <c r="E916">
        <v>7.4923200000000003</v>
      </c>
      <c r="F916">
        <v>2.0415099999999999E-2</v>
      </c>
    </row>
    <row r="917" spans="5:6" x14ac:dyDescent="0.25">
      <c r="E917">
        <v>7.4969599999999996</v>
      </c>
      <c r="F917">
        <v>2.0147000000000002E-2</v>
      </c>
    </row>
    <row r="918" spans="5:6" x14ac:dyDescent="0.25">
      <c r="E918">
        <v>7.5015999999999998</v>
      </c>
      <c r="F918">
        <v>1.9834299999999999E-2</v>
      </c>
    </row>
    <row r="919" spans="5:6" x14ac:dyDescent="0.25">
      <c r="E919">
        <v>7.50624</v>
      </c>
      <c r="F919">
        <v>1.9477499999999998E-2</v>
      </c>
    </row>
    <row r="920" spans="5:6" x14ac:dyDescent="0.25">
      <c r="E920">
        <v>7.5108800000000002</v>
      </c>
      <c r="F920">
        <v>1.90776E-2</v>
      </c>
    </row>
    <row r="921" spans="5:6" x14ac:dyDescent="0.25">
      <c r="E921">
        <v>7.5155200000000004</v>
      </c>
      <c r="F921">
        <v>1.86354E-2</v>
      </c>
    </row>
    <row r="922" spans="5:6" x14ac:dyDescent="0.25">
      <c r="E922">
        <v>7.5201599999999997</v>
      </c>
      <c r="F922">
        <v>1.8151899999999999E-2</v>
      </c>
    </row>
    <row r="923" spans="5:6" x14ac:dyDescent="0.25">
      <c r="E923">
        <v>7.5247999999999999</v>
      </c>
      <c r="F923">
        <v>1.7627500000000001E-2</v>
      </c>
    </row>
    <row r="924" spans="5:6" x14ac:dyDescent="0.25">
      <c r="E924">
        <v>7.5294400000000001</v>
      </c>
      <c r="F924">
        <v>1.7063700000000001E-2</v>
      </c>
    </row>
    <row r="925" spans="5:6" x14ac:dyDescent="0.25">
      <c r="E925">
        <v>7.53409</v>
      </c>
      <c r="F925">
        <v>1.64622E-2</v>
      </c>
    </row>
    <row r="926" spans="5:6" x14ac:dyDescent="0.25">
      <c r="E926">
        <v>7.5387300000000002</v>
      </c>
      <c r="F926">
        <v>1.5825700000000002E-2</v>
      </c>
    </row>
    <row r="927" spans="5:6" x14ac:dyDescent="0.25">
      <c r="E927">
        <v>7.5433700000000004</v>
      </c>
      <c r="F927">
        <v>1.51567E-2</v>
      </c>
    </row>
    <row r="928" spans="5:6" x14ac:dyDescent="0.25">
      <c r="E928">
        <v>7.5480099999999997</v>
      </c>
      <c r="F928">
        <v>1.44575E-2</v>
      </c>
    </row>
    <row r="929" spans="5:6" x14ac:dyDescent="0.25">
      <c r="E929">
        <v>7.5534400000000002</v>
      </c>
      <c r="F929">
        <v>1.3603000000000001E-2</v>
      </c>
    </row>
    <row r="930" spans="5:6" x14ac:dyDescent="0.25">
      <c r="E930">
        <v>7.5588800000000003</v>
      </c>
      <c r="F930">
        <v>1.2713500000000001E-2</v>
      </c>
    </row>
    <row r="931" spans="5:6" x14ac:dyDescent="0.25">
      <c r="E931">
        <v>7.5643099999999999</v>
      </c>
      <c r="F931">
        <v>1.17938E-2</v>
      </c>
    </row>
    <row r="932" spans="5:6" x14ac:dyDescent="0.25">
      <c r="E932">
        <v>7.56975</v>
      </c>
      <c r="F932">
        <v>1.08494E-2</v>
      </c>
    </row>
    <row r="933" spans="5:6" x14ac:dyDescent="0.25">
      <c r="E933">
        <v>7.5765500000000001</v>
      </c>
      <c r="F933">
        <v>9.6427700000000002E-3</v>
      </c>
    </row>
    <row r="934" spans="5:6" x14ac:dyDescent="0.25">
      <c r="E934">
        <v>7.5833399999999997</v>
      </c>
      <c r="F934">
        <v>8.4156400000000003E-3</v>
      </c>
    </row>
    <row r="935" spans="5:6" x14ac:dyDescent="0.25">
      <c r="E935">
        <v>7.5913399999999998</v>
      </c>
      <c r="F935">
        <v>6.9565800000000004E-3</v>
      </c>
    </row>
    <row r="936" spans="5:6" x14ac:dyDescent="0.25">
      <c r="E936">
        <v>7.5993500000000003</v>
      </c>
      <c r="F936">
        <v>5.4976599999999997E-3</v>
      </c>
    </row>
    <row r="937" spans="5:6" x14ac:dyDescent="0.25">
      <c r="E937">
        <v>7.6084899999999998</v>
      </c>
      <c r="F937">
        <v>3.8521800000000002E-3</v>
      </c>
    </row>
    <row r="938" spans="5:6" x14ac:dyDescent="0.25">
      <c r="E938">
        <v>7.6176399999999997</v>
      </c>
      <c r="F938">
        <v>2.2513300000000002E-3</v>
      </c>
    </row>
    <row r="939" spans="5:6" x14ac:dyDescent="0.25">
      <c r="E939">
        <v>7.6289499999999997</v>
      </c>
      <c r="F939">
        <v>3.65693E-4</v>
      </c>
    </row>
    <row r="940" spans="5:6" x14ac:dyDescent="0.25">
      <c r="E940">
        <v>7.6402700000000001</v>
      </c>
      <c r="F940">
        <v>-1.37827E-3</v>
      </c>
    </row>
    <row r="941" spans="5:6" x14ac:dyDescent="0.25">
      <c r="E941">
        <v>7.6544100000000004</v>
      </c>
      <c r="F941">
        <v>-3.2993499999999999E-3</v>
      </c>
    </row>
    <row r="942" spans="5:6" x14ac:dyDescent="0.25">
      <c r="E942">
        <v>7.6685499999999998</v>
      </c>
      <c r="F942">
        <v>-4.8815799999999999E-3</v>
      </c>
    </row>
    <row r="943" spans="5:6" x14ac:dyDescent="0.25">
      <c r="E943">
        <v>7.6862199999999996</v>
      </c>
      <c r="F943">
        <v>-6.3184799999999996E-3</v>
      </c>
    </row>
    <row r="944" spans="5:6" x14ac:dyDescent="0.25">
      <c r="E944">
        <v>7.7039</v>
      </c>
      <c r="F944">
        <v>-7.1144399999999997E-3</v>
      </c>
    </row>
    <row r="945" spans="5:6" x14ac:dyDescent="0.25">
      <c r="E945">
        <v>7.7239000000000004</v>
      </c>
      <c r="F945">
        <v>-7.2357599999999999E-3</v>
      </c>
    </row>
    <row r="946" spans="5:6" x14ac:dyDescent="0.25">
      <c r="E946">
        <v>7.7439</v>
      </c>
      <c r="F946">
        <v>-6.5769699999999997E-3</v>
      </c>
    </row>
    <row r="947" spans="5:6" x14ac:dyDescent="0.25">
      <c r="E947">
        <v>7.7608699999999997</v>
      </c>
      <c r="F947">
        <v>-5.4761999999999996E-3</v>
      </c>
    </row>
    <row r="948" spans="5:6" x14ac:dyDescent="0.25">
      <c r="E948">
        <v>7.7778400000000003</v>
      </c>
      <c r="F948">
        <v>-3.9512999999999996E-3</v>
      </c>
    </row>
    <row r="949" spans="5:6" x14ac:dyDescent="0.25">
      <c r="E949">
        <v>7.7948199999999996</v>
      </c>
      <c r="F949">
        <v>-2.0739600000000001E-3</v>
      </c>
    </row>
    <row r="950" spans="5:6" x14ac:dyDescent="0.25">
      <c r="E950">
        <v>7.8117900000000002</v>
      </c>
      <c r="F950">
        <v>6.8582600000000003E-5</v>
      </c>
    </row>
    <row r="951" spans="5:6" x14ac:dyDescent="0.25">
      <c r="E951">
        <v>7.8240699999999999</v>
      </c>
      <c r="F951">
        <v>1.7263599999999999E-3</v>
      </c>
    </row>
    <row r="952" spans="5:6" x14ac:dyDescent="0.25">
      <c r="E952">
        <v>7.83636</v>
      </c>
      <c r="F952">
        <v>3.42078E-3</v>
      </c>
    </row>
    <row r="953" spans="5:6" x14ac:dyDescent="0.25">
      <c r="E953">
        <v>7.8486399999999996</v>
      </c>
      <c r="F953">
        <v>5.1082599999999999E-3</v>
      </c>
    </row>
    <row r="954" spans="5:6" x14ac:dyDescent="0.25">
      <c r="E954">
        <v>7.8609200000000001</v>
      </c>
      <c r="F954">
        <v>6.75218E-3</v>
      </c>
    </row>
    <row r="955" spans="5:6" x14ac:dyDescent="0.25">
      <c r="E955">
        <v>7.8732100000000003</v>
      </c>
      <c r="F955">
        <v>8.3222899999999995E-3</v>
      </c>
    </row>
    <row r="956" spans="5:6" x14ac:dyDescent="0.25">
      <c r="E956">
        <v>7.8854899999999999</v>
      </c>
      <c r="F956">
        <v>9.7914899999999999E-3</v>
      </c>
    </row>
    <row r="957" spans="5:6" x14ac:dyDescent="0.25">
      <c r="E957">
        <v>7.8977700000000004</v>
      </c>
      <c r="F957">
        <v>1.1134E-2</v>
      </c>
    </row>
    <row r="958" spans="5:6" x14ac:dyDescent="0.25">
      <c r="E958">
        <v>7.9100599999999996</v>
      </c>
      <c r="F958">
        <v>1.23255E-2</v>
      </c>
    </row>
    <row r="959" spans="5:6" x14ac:dyDescent="0.25">
      <c r="E959">
        <v>7.9223400000000002</v>
      </c>
      <c r="F959">
        <v>1.33417E-2</v>
      </c>
    </row>
    <row r="960" spans="5:6" x14ac:dyDescent="0.25">
      <c r="E960">
        <v>7.9346199999999998</v>
      </c>
      <c r="F960">
        <v>1.41551E-2</v>
      </c>
    </row>
    <row r="961" spans="5:6" x14ac:dyDescent="0.25">
      <c r="E961">
        <v>7.9469099999999999</v>
      </c>
      <c r="F961">
        <v>1.47388E-2</v>
      </c>
    </row>
    <row r="962" spans="5:6" x14ac:dyDescent="0.25">
      <c r="E962">
        <v>7.9591900000000004</v>
      </c>
      <c r="F962">
        <v>1.5069900000000001E-2</v>
      </c>
    </row>
    <row r="963" spans="5:6" x14ac:dyDescent="0.25">
      <c r="E963">
        <v>7.9714700000000001</v>
      </c>
      <c r="F963">
        <v>1.51307E-2</v>
      </c>
    </row>
    <row r="964" spans="5:6" x14ac:dyDescent="0.25">
      <c r="E964">
        <v>7.9837600000000002</v>
      </c>
      <c r="F964">
        <v>1.4913300000000001E-2</v>
      </c>
    </row>
    <row r="965" spans="5:6" x14ac:dyDescent="0.25">
      <c r="E965">
        <v>7.9960399999999998</v>
      </c>
      <c r="F965">
        <v>1.44168E-2</v>
      </c>
    </row>
    <row r="966" spans="5:6" x14ac:dyDescent="0.25">
      <c r="E966">
        <v>8.0083199999999994</v>
      </c>
      <c r="F966">
        <v>1.36437E-2</v>
      </c>
    </row>
    <row r="967" spans="5:6" x14ac:dyDescent="0.25">
      <c r="E967">
        <v>8.0236800000000006</v>
      </c>
      <c r="F967">
        <v>1.2300200000000001E-2</v>
      </c>
    </row>
    <row r="968" spans="5:6" x14ac:dyDescent="0.25">
      <c r="E968">
        <v>8.0390300000000003</v>
      </c>
      <c r="F968">
        <v>1.05585E-2</v>
      </c>
    </row>
    <row r="969" spans="5:6" x14ac:dyDescent="0.25">
      <c r="E969">
        <v>8.0543899999999997</v>
      </c>
      <c r="F969">
        <v>8.4696000000000007E-3</v>
      </c>
    </row>
    <row r="970" spans="5:6" x14ac:dyDescent="0.25">
      <c r="E970">
        <v>8.0697399999999995</v>
      </c>
      <c r="F970">
        <v>6.1179099999999998E-3</v>
      </c>
    </row>
    <row r="971" spans="5:6" x14ac:dyDescent="0.25">
      <c r="E971">
        <v>8.0889299999999995</v>
      </c>
      <c r="F971">
        <v>2.9815800000000002E-3</v>
      </c>
    </row>
    <row r="972" spans="5:6" x14ac:dyDescent="0.25">
      <c r="E972">
        <v>8.0987500000000008</v>
      </c>
      <c r="F972">
        <v>1.35921E-3</v>
      </c>
    </row>
    <row r="973" spans="5:6" x14ac:dyDescent="0.25">
      <c r="E973">
        <v>8.1085600000000007</v>
      </c>
      <c r="F973">
        <v>-2.32112E-4</v>
      </c>
    </row>
    <row r="974" spans="5:6" x14ac:dyDescent="0.25">
      <c r="E974">
        <v>8.1156799999999993</v>
      </c>
      <c r="F974">
        <v>-1.3524699999999999E-3</v>
      </c>
    </row>
    <row r="975" spans="5:6" x14ac:dyDescent="0.25">
      <c r="E975">
        <v>8.1227999999999998</v>
      </c>
      <c r="F975">
        <v>-2.4342700000000001E-3</v>
      </c>
    </row>
    <row r="976" spans="5:6" x14ac:dyDescent="0.25">
      <c r="E976">
        <v>8.1299100000000006</v>
      </c>
      <c r="F976">
        <v>-3.4685800000000002E-3</v>
      </c>
    </row>
    <row r="977" spans="5:6" x14ac:dyDescent="0.25">
      <c r="E977">
        <v>8.1358700000000006</v>
      </c>
      <c r="F977">
        <v>-4.2926400000000003E-3</v>
      </c>
    </row>
    <row r="978" spans="5:6" x14ac:dyDescent="0.25">
      <c r="E978">
        <v>8.1418300000000006</v>
      </c>
      <c r="F978">
        <v>-5.0738500000000004E-3</v>
      </c>
    </row>
    <row r="979" spans="5:6" x14ac:dyDescent="0.25">
      <c r="E979">
        <v>8.1477900000000005</v>
      </c>
      <c r="F979">
        <v>-5.80825E-3</v>
      </c>
    </row>
    <row r="980" spans="5:6" x14ac:dyDescent="0.25">
      <c r="E980">
        <v>8.1537500000000005</v>
      </c>
      <c r="F980">
        <v>-6.4920200000000003E-3</v>
      </c>
    </row>
    <row r="981" spans="5:6" x14ac:dyDescent="0.25">
      <c r="E981">
        <v>8.1597100000000005</v>
      </c>
      <c r="F981">
        <v>-7.1217299999999997E-3</v>
      </c>
    </row>
    <row r="982" spans="5:6" x14ac:dyDescent="0.25">
      <c r="E982">
        <v>8.1656700000000004</v>
      </c>
      <c r="F982">
        <v>-7.6940400000000001E-3</v>
      </c>
    </row>
    <row r="983" spans="5:6" x14ac:dyDescent="0.25">
      <c r="E983">
        <v>8.1716300000000004</v>
      </c>
      <c r="F983">
        <v>-8.2064600000000005E-3</v>
      </c>
    </row>
    <row r="984" spans="5:6" x14ac:dyDescent="0.25">
      <c r="E984">
        <v>8.1775900000000004</v>
      </c>
      <c r="F984">
        <v>-8.6568700000000005E-3</v>
      </c>
    </row>
    <row r="985" spans="5:6" x14ac:dyDescent="0.25">
      <c r="E985">
        <v>8.1835500000000003</v>
      </c>
      <c r="F985">
        <v>-9.04282E-3</v>
      </c>
    </row>
    <row r="986" spans="5:6" x14ac:dyDescent="0.25">
      <c r="E986">
        <v>8.1906300000000005</v>
      </c>
      <c r="F986">
        <v>-9.4137400000000003E-3</v>
      </c>
    </row>
    <row r="987" spans="5:6" x14ac:dyDescent="0.25">
      <c r="E987">
        <v>8.1976999999999993</v>
      </c>
      <c r="F987">
        <v>-9.6872199999999999E-3</v>
      </c>
    </row>
    <row r="988" spans="5:6" x14ac:dyDescent="0.25">
      <c r="E988">
        <v>8.2047699999999999</v>
      </c>
      <c r="F988">
        <v>-9.8617400000000008E-3</v>
      </c>
    </row>
    <row r="989" spans="5:6" x14ac:dyDescent="0.25">
      <c r="E989">
        <v>8.2118400000000005</v>
      </c>
      <c r="F989">
        <v>-9.9366000000000003E-3</v>
      </c>
    </row>
    <row r="990" spans="5:6" x14ac:dyDescent="0.25">
      <c r="E990">
        <v>8.2206799999999998</v>
      </c>
      <c r="F990">
        <v>-9.8870499999999997E-3</v>
      </c>
    </row>
    <row r="991" spans="5:6" x14ac:dyDescent="0.25">
      <c r="E991">
        <v>8.2295200000000008</v>
      </c>
      <c r="F991">
        <v>-9.6754400000000004E-3</v>
      </c>
    </row>
    <row r="992" spans="5:6" x14ac:dyDescent="0.25">
      <c r="E992">
        <v>8.2368299999999994</v>
      </c>
      <c r="F992">
        <v>-9.3796699999999997E-3</v>
      </c>
    </row>
    <row r="993" spans="5:6" x14ac:dyDescent="0.25">
      <c r="E993">
        <v>8.2441300000000002</v>
      </c>
      <c r="F993">
        <v>-8.9789999999999991E-3</v>
      </c>
    </row>
    <row r="994" spans="5:6" x14ac:dyDescent="0.25">
      <c r="E994">
        <v>8.2514299999999992</v>
      </c>
      <c r="F994">
        <v>-8.4771699999999992E-3</v>
      </c>
    </row>
    <row r="995" spans="5:6" x14ac:dyDescent="0.25">
      <c r="E995">
        <v>8.2587399999999995</v>
      </c>
      <c r="F995">
        <v>-7.8772300000000007E-3</v>
      </c>
    </row>
    <row r="996" spans="5:6" x14ac:dyDescent="0.25">
      <c r="E996">
        <v>8.2660400000000003</v>
      </c>
      <c r="F996">
        <v>-7.1834300000000002E-3</v>
      </c>
    </row>
    <row r="997" spans="5:6" x14ac:dyDescent="0.25">
      <c r="E997">
        <v>8.2733500000000006</v>
      </c>
      <c r="F997">
        <v>-6.4013400000000002E-3</v>
      </c>
    </row>
    <row r="998" spans="5:6" x14ac:dyDescent="0.25">
      <c r="E998">
        <v>8.2806499999999996</v>
      </c>
      <c r="F998">
        <v>-5.5363699999999997E-3</v>
      </c>
    </row>
    <row r="999" spans="5:6" x14ac:dyDescent="0.25">
      <c r="E999">
        <v>8.2879500000000004</v>
      </c>
      <c r="F999">
        <v>-4.5939199999999996E-3</v>
      </c>
    </row>
    <row r="1000" spans="5:6" x14ac:dyDescent="0.25">
      <c r="E1000">
        <v>8.2952600000000007</v>
      </c>
      <c r="F1000">
        <v>-3.5807899999999999E-3</v>
      </c>
    </row>
    <row r="1001" spans="5:6" x14ac:dyDescent="0.25">
      <c r="E1001">
        <v>8.3025599999999997</v>
      </c>
      <c r="F1001">
        <v>-2.5047699999999999E-3</v>
      </c>
    </row>
    <row r="1002" spans="5:6" x14ac:dyDescent="0.25">
      <c r="E1002">
        <v>8.3098700000000001</v>
      </c>
      <c r="F1002">
        <v>-1.37368E-3</v>
      </c>
    </row>
    <row r="1003" spans="5:6" x14ac:dyDescent="0.25">
      <c r="E1003">
        <v>8.3171700000000008</v>
      </c>
      <c r="F1003">
        <v>-1.95937E-4</v>
      </c>
    </row>
    <row r="1004" spans="5:6" x14ac:dyDescent="0.25">
      <c r="E1004">
        <v>8.3244699999999998</v>
      </c>
      <c r="F1004">
        <v>1.01796E-3</v>
      </c>
    </row>
    <row r="1005" spans="5:6" x14ac:dyDescent="0.25">
      <c r="E1005">
        <v>8.3331</v>
      </c>
      <c r="F1005">
        <v>2.4809099999999998E-3</v>
      </c>
    </row>
    <row r="1006" spans="5:6" x14ac:dyDescent="0.25">
      <c r="E1006">
        <v>8.3417200000000005</v>
      </c>
      <c r="F1006">
        <v>3.9575399999999998E-3</v>
      </c>
    </row>
    <row r="1007" spans="5:6" x14ac:dyDescent="0.25">
      <c r="E1007">
        <v>8.3503500000000006</v>
      </c>
      <c r="F1007">
        <v>5.4276599999999999E-3</v>
      </c>
    </row>
    <row r="1008" spans="5:6" x14ac:dyDescent="0.25">
      <c r="E1008">
        <v>8.3589699999999993</v>
      </c>
      <c r="F1008">
        <v>6.8700100000000002E-3</v>
      </c>
    </row>
    <row r="1009" spans="5:6" x14ac:dyDescent="0.25">
      <c r="E1009">
        <v>8.3675899999999999</v>
      </c>
      <c r="F1009">
        <v>8.26379E-3</v>
      </c>
    </row>
    <row r="1010" spans="5:6" x14ac:dyDescent="0.25">
      <c r="E1010">
        <v>8.3783700000000003</v>
      </c>
      <c r="F1010">
        <v>9.9089999999999994E-3</v>
      </c>
    </row>
    <row r="1011" spans="5:6" x14ac:dyDescent="0.25">
      <c r="E1011">
        <v>8.3891500000000008</v>
      </c>
      <c r="F1011">
        <v>1.1417399999999999E-2</v>
      </c>
    </row>
    <row r="1012" spans="5:6" x14ac:dyDescent="0.25">
      <c r="E1012">
        <v>8.3999299999999995</v>
      </c>
      <c r="F1012">
        <v>1.27601E-2</v>
      </c>
    </row>
    <row r="1013" spans="5:6" x14ac:dyDescent="0.25">
      <c r="E1013">
        <v>8.4107099999999999</v>
      </c>
      <c r="F1013">
        <v>1.3913699999999999E-2</v>
      </c>
    </row>
    <row r="1014" spans="5:6" x14ac:dyDescent="0.25">
      <c r="E1014">
        <v>8.4241899999999994</v>
      </c>
      <c r="F1014">
        <v>1.5062300000000001E-2</v>
      </c>
    </row>
    <row r="1015" spans="5:6" x14ac:dyDescent="0.25">
      <c r="E1015">
        <v>8.4376599999999993</v>
      </c>
      <c r="F1015">
        <v>1.5860599999999999E-2</v>
      </c>
    </row>
    <row r="1016" spans="5:6" x14ac:dyDescent="0.25">
      <c r="E1016">
        <v>8.4511400000000005</v>
      </c>
      <c r="F1016">
        <v>1.6294099999999999E-2</v>
      </c>
    </row>
    <row r="1017" spans="5:6" x14ac:dyDescent="0.25">
      <c r="E1017">
        <v>8.4646100000000004</v>
      </c>
      <c r="F1017">
        <v>1.6358999999999999E-2</v>
      </c>
    </row>
    <row r="1018" spans="5:6" x14ac:dyDescent="0.25">
      <c r="E1018">
        <v>8.4814500000000006</v>
      </c>
      <c r="F1018">
        <v>1.5926099999999999E-2</v>
      </c>
    </row>
    <row r="1019" spans="5:6" x14ac:dyDescent="0.25">
      <c r="E1019">
        <v>8.5014500000000002</v>
      </c>
      <c r="F1019">
        <v>1.47069E-2</v>
      </c>
    </row>
    <row r="1020" spans="5:6" x14ac:dyDescent="0.25">
      <c r="E1020">
        <v>8.5214499999999997</v>
      </c>
      <c r="F1020">
        <v>1.28013E-2</v>
      </c>
    </row>
    <row r="1021" spans="5:6" x14ac:dyDescent="0.25">
      <c r="E1021">
        <v>8.5414499999999993</v>
      </c>
      <c r="F1021">
        <v>1.03362E-2</v>
      </c>
    </row>
    <row r="1022" spans="5:6" x14ac:dyDescent="0.25">
      <c r="E1022">
        <v>8.5614500000000007</v>
      </c>
      <c r="F1022">
        <v>7.4682000000000004E-3</v>
      </c>
    </row>
    <row r="1023" spans="5:6" x14ac:dyDescent="0.25">
      <c r="E1023">
        <v>8.5814500000000002</v>
      </c>
      <c r="F1023">
        <v>4.3650199999999998E-3</v>
      </c>
    </row>
    <row r="1024" spans="5:6" x14ac:dyDescent="0.25">
      <c r="E1024">
        <v>8.6014499999999998</v>
      </c>
      <c r="F1024">
        <v>1.2026000000000001E-3</v>
      </c>
    </row>
    <row r="1025" spans="5:6" x14ac:dyDescent="0.25">
      <c r="E1025">
        <v>8.6178600000000003</v>
      </c>
      <c r="F1025">
        <v>-1.29962E-3</v>
      </c>
    </row>
    <row r="1026" spans="5:6" x14ac:dyDescent="0.25">
      <c r="E1026">
        <v>8.6342700000000008</v>
      </c>
      <c r="F1026">
        <v>-3.5864299999999998E-3</v>
      </c>
    </row>
    <row r="1027" spans="5:6" x14ac:dyDescent="0.25">
      <c r="E1027">
        <v>8.6506799999999995</v>
      </c>
      <c r="F1027">
        <v>-5.54347E-3</v>
      </c>
    </row>
    <row r="1028" spans="5:6" x14ac:dyDescent="0.25">
      <c r="E1028">
        <v>8.66709</v>
      </c>
      <c r="F1028">
        <v>-7.0756999999999999E-3</v>
      </c>
    </row>
    <row r="1029" spans="5:6" x14ac:dyDescent="0.25">
      <c r="E1029">
        <v>8.6835000000000004</v>
      </c>
      <c r="F1029">
        <v>-8.1209799999999999E-3</v>
      </c>
    </row>
    <row r="1030" spans="5:6" x14ac:dyDescent="0.25">
      <c r="E1030">
        <v>8.6964699999999997</v>
      </c>
      <c r="F1030">
        <v>-8.58598E-3</v>
      </c>
    </row>
    <row r="1031" spans="5:6" x14ac:dyDescent="0.25">
      <c r="E1031">
        <v>8.7094400000000007</v>
      </c>
      <c r="F1031">
        <v>-8.73203E-3</v>
      </c>
    </row>
    <row r="1032" spans="5:6" x14ac:dyDescent="0.25">
      <c r="E1032">
        <v>8.72241</v>
      </c>
      <c r="F1032">
        <v>-8.5712800000000006E-3</v>
      </c>
    </row>
    <row r="1033" spans="5:6" x14ac:dyDescent="0.25">
      <c r="E1033">
        <v>8.7353799999999993</v>
      </c>
      <c r="F1033">
        <v>-8.1191200000000005E-3</v>
      </c>
    </row>
    <row r="1034" spans="5:6" x14ac:dyDescent="0.25">
      <c r="E1034">
        <v>8.7483500000000003</v>
      </c>
      <c r="F1034">
        <v>-7.3900299999999997E-3</v>
      </c>
    </row>
    <row r="1035" spans="5:6" x14ac:dyDescent="0.25">
      <c r="E1035">
        <v>8.7613199999999996</v>
      </c>
      <c r="F1035">
        <v>-6.4028599999999998E-3</v>
      </c>
    </row>
    <row r="1036" spans="5:6" x14ac:dyDescent="0.25">
      <c r="E1036">
        <v>8.7742900000000006</v>
      </c>
      <c r="F1036">
        <v>-5.1811599999999998E-3</v>
      </c>
    </row>
    <row r="1037" spans="5:6" x14ac:dyDescent="0.25">
      <c r="E1037">
        <v>8.7872599999999998</v>
      </c>
      <c r="F1037">
        <v>-3.7516200000000002E-3</v>
      </c>
    </row>
    <row r="1038" spans="5:6" x14ac:dyDescent="0.25">
      <c r="E1038">
        <v>8.8002300000000009</v>
      </c>
      <c r="F1038">
        <v>-2.1461499999999999E-3</v>
      </c>
    </row>
    <row r="1039" spans="5:6" x14ac:dyDescent="0.25">
      <c r="E1039">
        <v>8.8132000000000001</v>
      </c>
      <c r="F1039">
        <v>-4.0104099999999998E-4</v>
      </c>
    </row>
    <row r="1040" spans="5:6" x14ac:dyDescent="0.25">
      <c r="E1040">
        <v>8.8261699999999994</v>
      </c>
      <c r="F1040">
        <v>1.44064E-3</v>
      </c>
    </row>
    <row r="1041" spans="5:6" x14ac:dyDescent="0.25">
      <c r="E1041">
        <v>8.8391400000000004</v>
      </c>
      <c r="F1041">
        <v>3.3250100000000002E-3</v>
      </c>
    </row>
    <row r="1042" spans="5:6" x14ac:dyDescent="0.25">
      <c r="E1042">
        <v>8.8521099999999997</v>
      </c>
      <c r="F1042">
        <v>5.1954000000000002E-3</v>
      </c>
    </row>
    <row r="1043" spans="5:6" x14ac:dyDescent="0.25">
      <c r="E1043">
        <v>8.8650800000000007</v>
      </c>
      <c r="F1043">
        <v>7.0037199999999997E-3</v>
      </c>
    </row>
    <row r="1044" spans="5:6" x14ac:dyDescent="0.25">
      <c r="E1044">
        <v>8.8809100000000001</v>
      </c>
      <c r="F1044">
        <v>9.0704700000000006E-3</v>
      </c>
    </row>
    <row r="1045" spans="5:6" x14ac:dyDescent="0.25">
      <c r="E1045">
        <v>8.8929600000000004</v>
      </c>
      <c r="F1045">
        <v>1.0513099999999999E-2</v>
      </c>
    </row>
    <row r="1046" spans="5:6" x14ac:dyDescent="0.25">
      <c r="E1046">
        <v>8.9050100000000008</v>
      </c>
      <c r="F1046">
        <v>1.1818800000000001E-2</v>
      </c>
    </row>
    <row r="1047" spans="5:6" x14ac:dyDescent="0.25">
      <c r="E1047">
        <v>8.9170599999999993</v>
      </c>
      <c r="F1047">
        <v>1.2969E-2</v>
      </c>
    </row>
    <row r="1048" spans="5:6" x14ac:dyDescent="0.25">
      <c r="E1048">
        <v>8.9315700000000007</v>
      </c>
      <c r="F1048">
        <v>1.41193E-2</v>
      </c>
    </row>
    <row r="1049" spans="5:6" x14ac:dyDescent="0.25">
      <c r="E1049">
        <v>8.9460700000000006</v>
      </c>
      <c r="F1049">
        <v>1.4985E-2</v>
      </c>
    </row>
    <row r="1050" spans="5:6" x14ac:dyDescent="0.25">
      <c r="E1050">
        <v>8.9605700000000006</v>
      </c>
      <c r="F1050">
        <v>1.5542E-2</v>
      </c>
    </row>
    <row r="1051" spans="5:6" x14ac:dyDescent="0.25">
      <c r="E1051">
        <v>8.9750700000000005</v>
      </c>
      <c r="F1051">
        <v>1.5774900000000001E-2</v>
      </c>
    </row>
    <row r="1052" spans="5:6" x14ac:dyDescent="0.25">
      <c r="E1052">
        <v>8.9895800000000001</v>
      </c>
      <c r="F1052">
        <v>1.5676499999999999E-2</v>
      </c>
    </row>
    <row r="1053" spans="5:6" x14ac:dyDescent="0.25">
      <c r="E1053">
        <v>9.0040800000000001</v>
      </c>
      <c r="F1053">
        <v>1.5245099999999999E-2</v>
      </c>
    </row>
    <row r="1054" spans="5:6" x14ac:dyDescent="0.25">
      <c r="E1054">
        <v>9.01858</v>
      </c>
      <c r="F1054">
        <v>1.4481600000000001E-2</v>
      </c>
    </row>
    <row r="1055" spans="5:6" x14ac:dyDescent="0.25">
      <c r="E1055">
        <v>9.03308</v>
      </c>
      <c r="F1055">
        <v>1.3396E-2</v>
      </c>
    </row>
    <row r="1056" spans="5:6" x14ac:dyDescent="0.25">
      <c r="E1056">
        <v>9.04758</v>
      </c>
      <c r="F1056">
        <v>1.2015E-2</v>
      </c>
    </row>
    <row r="1057" spans="5:6" x14ac:dyDescent="0.25">
      <c r="E1057">
        <v>9.0620899999999995</v>
      </c>
      <c r="F1057">
        <v>1.0381400000000001E-2</v>
      </c>
    </row>
    <row r="1058" spans="5:6" x14ac:dyDescent="0.25">
      <c r="E1058">
        <v>9.0802099999999992</v>
      </c>
      <c r="F1058">
        <v>8.0601300000000004E-3</v>
      </c>
    </row>
    <row r="1059" spans="5:6" x14ac:dyDescent="0.25">
      <c r="E1059">
        <v>9.0983400000000003</v>
      </c>
      <c r="F1059">
        <v>5.5225200000000004E-3</v>
      </c>
    </row>
    <row r="1060" spans="5:6" x14ac:dyDescent="0.25">
      <c r="E1060">
        <v>9.1164699999999996</v>
      </c>
      <c r="F1060">
        <v>2.8831E-3</v>
      </c>
    </row>
    <row r="1061" spans="5:6" x14ac:dyDescent="0.25">
      <c r="E1061">
        <v>9.1346000000000007</v>
      </c>
      <c r="F1061">
        <v>2.6717899999999998E-4</v>
      </c>
    </row>
    <row r="1062" spans="5:6" x14ac:dyDescent="0.25">
      <c r="E1062">
        <v>9.15273</v>
      </c>
      <c r="F1062">
        <v>-2.19878E-3</v>
      </c>
    </row>
    <row r="1063" spans="5:6" x14ac:dyDescent="0.25">
      <c r="E1063">
        <v>9.1708499999999997</v>
      </c>
      <c r="F1063">
        <v>-4.4185200000000004E-3</v>
      </c>
    </row>
    <row r="1064" spans="5:6" x14ac:dyDescent="0.25">
      <c r="E1064">
        <v>9.1889800000000008</v>
      </c>
      <c r="F1064">
        <v>-6.3217500000000001E-3</v>
      </c>
    </row>
    <row r="1065" spans="5:6" x14ac:dyDescent="0.25">
      <c r="E1065">
        <v>9.2071100000000001</v>
      </c>
      <c r="F1065">
        <v>-7.8444599999999993E-3</v>
      </c>
    </row>
    <row r="1066" spans="5:6" x14ac:dyDescent="0.25">
      <c r="E1066">
        <v>9.2271099999999997</v>
      </c>
      <c r="F1066">
        <v>-9.0157599999999994E-3</v>
      </c>
    </row>
    <row r="1067" spans="5:6" x14ac:dyDescent="0.25">
      <c r="E1067">
        <v>9.2471099999999993</v>
      </c>
      <c r="F1067">
        <v>-9.6002599999999993E-3</v>
      </c>
    </row>
    <row r="1068" spans="5:6" x14ac:dyDescent="0.25">
      <c r="E1068">
        <v>9.2671100000000006</v>
      </c>
      <c r="F1068">
        <v>-9.5569899999999996E-3</v>
      </c>
    </row>
    <row r="1069" spans="5:6" x14ac:dyDescent="0.25">
      <c r="E1069">
        <v>9.2871100000000002</v>
      </c>
      <c r="F1069">
        <v>-8.8643000000000003E-3</v>
      </c>
    </row>
    <row r="1070" spans="5:6" x14ac:dyDescent="0.25">
      <c r="E1070">
        <v>9.3071099999999998</v>
      </c>
      <c r="F1070">
        <v>-7.5441800000000002E-3</v>
      </c>
    </row>
    <row r="1071" spans="5:6" x14ac:dyDescent="0.25">
      <c r="E1071">
        <v>9.3271099999999993</v>
      </c>
      <c r="F1071">
        <v>-5.6900600000000003E-3</v>
      </c>
    </row>
    <row r="1072" spans="5:6" x14ac:dyDescent="0.25">
      <c r="E1072">
        <v>9.3471100000000007</v>
      </c>
      <c r="F1072">
        <v>-3.4474200000000001E-3</v>
      </c>
    </row>
    <row r="1073" spans="5:6" x14ac:dyDescent="0.25">
      <c r="E1073">
        <v>9.3671100000000003</v>
      </c>
      <c r="F1073">
        <v>-9.6569799999999997E-4</v>
      </c>
    </row>
    <row r="1074" spans="5:6" x14ac:dyDescent="0.25">
      <c r="E1074">
        <v>9.3871099999999998</v>
      </c>
      <c r="F1074">
        <v>1.61812E-3</v>
      </c>
    </row>
    <row r="1075" spans="5:6" x14ac:dyDescent="0.25">
      <c r="E1075">
        <v>9.4071099999999994</v>
      </c>
      <c r="F1075">
        <v>4.1716899999999996E-3</v>
      </c>
    </row>
    <row r="1076" spans="5:6" x14ac:dyDescent="0.25">
      <c r="E1076">
        <v>9.4271100000000008</v>
      </c>
      <c r="F1076">
        <v>6.5698600000000003E-3</v>
      </c>
    </row>
    <row r="1077" spans="5:6" x14ac:dyDescent="0.25">
      <c r="E1077">
        <v>9.4471100000000003</v>
      </c>
      <c r="F1077">
        <v>8.6943100000000002E-3</v>
      </c>
    </row>
    <row r="1078" spans="5:6" x14ac:dyDescent="0.25">
      <c r="E1078">
        <v>9.4671099999999999</v>
      </c>
      <c r="F1078">
        <v>1.04326E-2</v>
      </c>
    </row>
    <row r="1079" spans="5:6" x14ac:dyDescent="0.25">
      <c r="E1079">
        <v>9.4871099999999995</v>
      </c>
      <c r="F1079">
        <v>1.17083E-2</v>
      </c>
    </row>
    <row r="1080" spans="5:6" x14ac:dyDescent="0.25">
      <c r="E1080">
        <v>9.5071100000000008</v>
      </c>
      <c r="F1080">
        <v>1.2501999999999999E-2</v>
      </c>
    </row>
    <row r="1081" spans="5:6" x14ac:dyDescent="0.25">
      <c r="E1081">
        <v>9.5271100000000004</v>
      </c>
      <c r="F1081">
        <v>1.2812499999999999E-2</v>
      </c>
    </row>
    <row r="1082" spans="5:6" x14ac:dyDescent="0.25">
      <c r="E1082">
        <v>9.54711</v>
      </c>
      <c r="F1082">
        <v>1.26366E-2</v>
      </c>
    </row>
    <row r="1083" spans="5:6" x14ac:dyDescent="0.25">
      <c r="E1083">
        <v>9.5671099999999996</v>
      </c>
      <c r="F1083">
        <v>1.1998399999999999E-2</v>
      </c>
    </row>
    <row r="1084" spans="5:6" x14ac:dyDescent="0.25">
      <c r="E1084">
        <v>9.5871099999999991</v>
      </c>
      <c r="F1084">
        <v>1.09427E-2</v>
      </c>
    </row>
    <row r="1085" spans="5:6" x14ac:dyDescent="0.25">
      <c r="E1085">
        <v>9.6071100000000005</v>
      </c>
      <c r="F1085">
        <v>9.5267800000000003E-3</v>
      </c>
    </row>
    <row r="1086" spans="5:6" x14ac:dyDescent="0.25">
      <c r="E1086">
        <v>9.6271100000000001</v>
      </c>
      <c r="F1086">
        <v>7.8261100000000007E-3</v>
      </c>
    </row>
    <row r="1087" spans="5:6" x14ac:dyDescent="0.25">
      <c r="E1087">
        <v>9.6471099999999996</v>
      </c>
      <c r="F1087">
        <v>5.9396900000000001E-3</v>
      </c>
    </row>
    <row r="1088" spans="5:6" x14ac:dyDescent="0.25">
      <c r="E1088">
        <v>9.6671099999999992</v>
      </c>
      <c r="F1088">
        <v>3.99783E-3</v>
      </c>
    </row>
    <row r="1089" spans="5:6" x14ac:dyDescent="0.25">
      <c r="E1089">
        <v>9.6871100000000006</v>
      </c>
      <c r="F1089">
        <v>2.13489E-3</v>
      </c>
    </row>
    <row r="1090" spans="5:6" x14ac:dyDescent="0.25">
      <c r="E1090">
        <v>9.7071100000000001</v>
      </c>
      <c r="F1090">
        <v>4.6362900000000002E-4</v>
      </c>
    </row>
    <row r="1091" spans="5:6" x14ac:dyDescent="0.25">
      <c r="E1091">
        <v>9.7271099999999997</v>
      </c>
      <c r="F1091">
        <v>-9.2201800000000003E-4</v>
      </c>
    </row>
    <row r="1092" spans="5:6" x14ac:dyDescent="0.25">
      <c r="E1092">
        <v>9.7471099999999993</v>
      </c>
      <c r="F1092">
        <v>-1.9550100000000001E-3</v>
      </c>
    </row>
    <row r="1093" spans="5:6" x14ac:dyDescent="0.25">
      <c r="E1093">
        <v>9.7671100000000006</v>
      </c>
      <c r="F1093">
        <v>-2.60115E-3</v>
      </c>
    </row>
    <row r="1094" spans="5:6" x14ac:dyDescent="0.25">
      <c r="E1094">
        <v>9.7871100000000002</v>
      </c>
      <c r="F1094">
        <v>-2.8362299999999999E-3</v>
      </c>
    </row>
    <row r="1095" spans="5:6" x14ac:dyDescent="0.25">
      <c r="E1095">
        <v>9.8071099999999998</v>
      </c>
      <c r="F1095">
        <v>-2.6397999999999999E-3</v>
      </c>
    </row>
    <row r="1096" spans="5:6" x14ac:dyDescent="0.25">
      <c r="E1096">
        <v>9.8271099999999993</v>
      </c>
      <c r="F1096">
        <v>-2.0080699999999998E-3</v>
      </c>
    </row>
    <row r="1097" spans="5:6" x14ac:dyDescent="0.25">
      <c r="E1097">
        <v>9.8471100000000007</v>
      </c>
      <c r="F1097">
        <v>-9.6019400000000004E-4</v>
      </c>
    </row>
    <row r="1098" spans="5:6" x14ac:dyDescent="0.25">
      <c r="E1098">
        <v>9.8671100000000003</v>
      </c>
      <c r="F1098">
        <v>4.4840400000000001E-4</v>
      </c>
    </row>
    <row r="1099" spans="5:6" x14ac:dyDescent="0.25">
      <c r="E1099">
        <v>9.8871099999999998</v>
      </c>
      <c r="F1099">
        <v>2.1259299999999998E-3</v>
      </c>
    </row>
    <row r="1100" spans="5:6" x14ac:dyDescent="0.25">
      <c r="E1100">
        <v>9.9071099999999994</v>
      </c>
      <c r="F1100">
        <v>3.9511599999999996E-3</v>
      </c>
    </row>
    <row r="1101" spans="5:6" x14ac:dyDescent="0.25">
      <c r="E1101">
        <v>9.9271100000000008</v>
      </c>
      <c r="F1101">
        <v>5.7995900000000003E-3</v>
      </c>
    </row>
    <row r="1102" spans="5:6" x14ac:dyDescent="0.25">
      <c r="E1102">
        <v>9.9471100000000003</v>
      </c>
      <c r="F1102">
        <v>7.5678200000000003E-3</v>
      </c>
    </row>
    <row r="1103" spans="5:6" x14ac:dyDescent="0.25">
      <c r="E1103">
        <v>9.9671099999999999</v>
      </c>
      <c r="F1103">
        <v>9.1520500000000001E-3</v>
      </c>
    </row>
    <row r="1104" spans="5:6" x14ac:dyDescent="0.25">
      <c r="E1104">
        <v>9.9871099999999995</v>
      </c>
      <c r="F1104">
        <v>1.0441199999999999E-2</v>
      </c>
    </row>
    <row r="1105" spans="5:6" x14ac:dyDescent="0.25">
      <c r="E1105">
        <v>10.007099999999999</v>
      </c>
      <c r="F1105">
        <v>1.1344399999999999E-2</v>
      </c>
    </row>
    <row r="1106" spans="5:6" x14ac:dyDescent="0.25">
      <c r="E1106">
        <v>10.027100000000001</v>
      </c>
      <c r="F1106">
        <v>1.17894E-2</v>
      </c>
    </row>
    <row r="1107" spans="5:6" x14ac:dyDescent="0.25">
      <c r="E1107">
        <v>10.0471</v>
      </c>
      <c r="F1107">
        <v>1.17179E-2</v>
      </c>
    </row>
    <row r="1108" spans="5:6" x14ac:dyDescent="0.25">
      <c r="E1108">
        <v>10.0671</v>
      </c>
      <c r="F1108">
        <v>1.1111299999999999E-2</v>
      </c>
    </row>
    <row r="1109" spans="5:6" x14ac:dyDescent="0.25">
      <c r="E1109">
        <v>10.0871</v>
      </c>
      <c r="F1109">
        <v>1.0009499999999999E-2</v>
      </c>
    </row>
    <row r="1110" spans="5:6" x14ac:dyDescent="0.25">
      <c r="E1110">
        <v>10.107100000000001</v>
      </c>
      <c r="F1110">
        <v>8.4983699999999999E-3</v>
      </c>
    </row>
    <row r="1111" spans="5:6" x14ac:dyDescent="0.25">
      <c r="E1111">
        <v>10.1206</v>
      </c>
      <c r="F1111">
        <v>7.3085399999999997E-3</v>
      </c>
    </row>
    <row r="1112" spans="5:6" x14ac:dyDescent="0.25">
      <c r="E1112">
        <v>10.1341</v>
      </c>
      <c r="F1112">
        <v>6.0256499999999996E-3</v>
      </c>
    </row>
    <row r="1113" spans="5:6" x14ac:dyDescent="0.25">
      <c r="E1113">
        <v>10.1448</v>
      </c>
      <c r="F1113">
        <v>4.9603399999999997E-3</v>
      </c>
    </row>
    <row r="1114" spans="5:6" x14ac:dyDescent="0.25">
      <c r="E1114">
        <v>10.1555</v>
      </c>
      <c r="F1114">
        <v>3.8731400000000002E-3</v>
      </c>
    </row>
    <row r="1115" spans="5:6" x14ac:dyDescent="0.25">
      <c r="E1115">
        <v>10.1645</v>
      </c>
      <c r="F1115">
        <v>2.9519400000000001E-3</v>
      </c>
    </row>
    <row r="1116" spans="5:6" x14ac:dyDescent="0.25">
      <c r="E1116">
        <v>10.1736</v>
      </c>
      <c r="F1116">
        <v>2.0381000000000002E-3</v>
      </c>
    </row>
    <row r="1117" spans="5:6" x14ac:dyDescent="0.25">
      <c r="E1117">
        <v>10.182600000000001</v>
      </c>
      <c r="F1117">
        <v>1.14124E-3</v>
      </c>
    </row>
    <row r="1118" spans="5:6" x14ac:dyDescent="0.25">
      <c r="E1118">
        <v>10.191599999999999</v>
      </c>
      <c r="F1118">
        <v>2.70461E-4</v>
      </c>
    </row>
    <row r="1119" spans="5:6" x14ac:dyDescent="0.25">
      <c r="E1119">
        <v>10.200699999999999</v>
      </c>
      <c r="F1119">
        <v>-5.6564899999999999E-4</v>
      </c>
    </row>
    <row r="1120" spans="5:6" x14ac:dyDescent="0.25">
      <c r="E1120">
        <v>10.2097</v>
      </c>
      <c r="F1120">
        <v>-1.35911E-3</v>
      </c>
    </row>
    <row r="1121" spans="5:6" x14ac:dyDescent="0.25">
      <c r="E1121">
        <v>10.2187</v>
      </c>
      <c r="F1121">
        <v>-2.1033100000000002E-3</v>
      </c>
    </row>
    <row r="1122" spans="5:6" x14ac:dyDescent="0.25">
      <c r="E1122">
        <v>10.2278</v>
      </c>
      <c r="F1122">
        <v>-2.79218E-3</v>
      </c>
    </row>
    <row r="1123" spans="5:6" x14ac:dyDescent="0.25">
      <c r="E1123">
        <v>10.236800000000001</v>
      </c>
      <c r="F1123">
        <v>-3.4192099999999998E-3</v>
      </c>
    </row>
    <row r="1124" spans="5:6" x14ac:dyDescent="0.25">
      <c r="E1124">
        <v>10.245900000000001</v>
      </c>
      <c r="F1124">
        <v>-3.97796E-3</v>
      </c>
    </row>
    <row r="1125" spans="5:6" x14ac:dyDescent="0.25">
      <c r="E1125">
        <v>10.254899999999999</v>
      </c>
      <c r="F1125">
        <v>-4.46241E-3</v>
      </c>
    </row>
    <row r="1126" spans="5:6" x14ac:dyDescent="0.25">
      <c r="E1126">
        <v>10.2639</v>
      </c>
      <c r="F1126">
        <v>-4.8673099999999997E-3</v>
      </c>
    </row>
    <row r="1127" spans="5:6" x14ac:dyDescent="0.25">
      <c r="E1127">
        <v>10.273</v>
      </c>
      <c r="F1127">
        <v>-5.1880199999999998E-3</v>
      </c>
    </row>
    <row r="1128" spans="5:6" x14ac:dyDescent="0.25">
      <c r="E1128">
        <v>10.283899999999999</v>
      </c>
      <c r="F1128">
        <v>-5.4580200000000001E-3</v>
      </c>
    </row>
    <row r="1129" spans="5:6" x14ac:dyDescent="0.25">
      <c r="E1129">
        <v>10.2948</v>
      </c>
      <c r="F1129">
        <v>-5.5946099999999999E-3</v>
      </c>
    </row>
    <row r="1130" spans="5:6" x14ac:dyDescent="0.25">
      <c r="E1130">
        <v>10.3058</v>
      </c>
      <c r="F1130">
        <v>-5.5953000000000001E-3</v>
      </c>
    </row>
    <row r="1131" spans="5:6" x14ac:dyDescent="0.25">
      <c r="E1131">
        <v>10.316700000000001</v>
      </c>
      <c r="F1131">
        <v>-5.4598499999999996E-3</v>
      </c>
    </row>
    <row r="1132" spans="5:6" x14ac:dyDescent="0.25">
      <c r="E1132">
        <v>10.33</v>
      </c>
      <c r="F1132">
        <v>-5.1155699999999998E-3</v>
      </c>
    </row>
    <row r="1133" spans="5:6" x14ac:dyDescent="0.25">
      <c r="E1133">
        <v>10.343400000000001</v>
      </c>
      <c r="F1133">
        <v>-4.5851800000000003E-3</v>
      </c>
    </row>
    <row r="1134" spans="5:6" x14ac:dyDescent="0.25">
      <c r="E1134">
        <v>10.3567</v>
      </c>
      <c r="F1134">
        <v>-3.8851599999999999E-3</v>
      </c>
    </row>
    <row r="1135" spans="5:6" x14ac:dyDescent="0.25">
      <c r="E1135">
        <v>10.37</v>
      </c>
      <c r="F1135">
        <v>-3.0361199999999998E-3</v>
      </c>
    </row>
    <row r="1136" spans="5:6" x14ac:dyDescent="0.25">
      <c r="E1136">
        <v>10.386699999999999</v>
      </c>
      <c r="F1136">
        <v>-1.80287E-3</v>
      </c>
    </row>
    <row r="1137" spans="5:6" x14ac:dyDescent="0.25">
      <c r="E1137">
        <v>10.4034</v>
      </c>
      <c r="F1137">
        <v>-4.2535499999999998E-4</v>
      </c>
    </row>
    <row r="1138" spans="5:6" x14ac:dyDescent="0.25">
      <c r="E1138">
        <v>10.423400000000001</v>
      </c>
      <c r="F1138">
        <v>1.3397400000000001E-3</v>
      </c>
    </row>
    <row r="1139" spans="5:6" x14ac:dyDescent="0.25">
      <c r="E1139">
        <v>10.4434</v>
      </c>
      <c r="F1139">
        <v>3.1401100000000002E-3</v>
      </c>
    </row>
    <row r="1140" spans="5:6" x14ac:dyDescent="0.25">
      <c r="E1140">
        <v>10.4634</v>
      </c>
      <c r="F1140">
        <v>4.8805599999999999E-3</v>
      </c>
    </row>
    <row r="1141" spans="5:6" x14ac:dyDescent="0.25">
      <c r="E1141">
        <v>10.4834</v>
      </c>
      <c r="F1141">
        <v>6.46972E-3</v>
      </c>
    </row>
    <row r="1142" spans="5:6" x14ac:dyDescent="0.25">
      <c r="E1142">
        <v>10.503399999999999</v>
      </c>
      <c r="F1142">
        <v>7.8436800000000004E-3</v>
      </c>
    </row>
    <row r="1143" spans="5:6" x14ac:dyDescent="0.25">
      <c r="E1143">
        <v>10.523400000000001</v>
      </c>
      <c r="F1143">
        <v>8.9554700000000001E-3</v>
      </c>
    </row>
    <row r="1144" spans="5:6" x14ac:dyDescent="0.25">
      <c r="E1144">
        <v>10.5434</v>
      </c>
      <c r="F1144">
        <v>9.7603199999999994E-3</v>
      </c>
    </row>
    <row r="1145" spans="5:6" x14ac:dyDescent="0.25">
      <c r="E1145">
        <v>10.5634</v>
      </c>
      <c r="F1145">
        <v>1.0241500000000001E-2</v>
      </c>
    </row>
    <row r="1146" spans="5:6" x14ac:dyDescent="0.25">
      <c r="E1146">
        <v>10.583399999999999</v>
      </c>
      <c r="F1146">
        <v>1.0395E-2</v>
      </c>
    </row>
    <row r="1147" spans="5:6" x14ac:dyDescent="0.25">
      <c r="E1147">
        <v>10.603400000000001</v>
      </c>
      <c r="F1147">
        <v>1.0215999999999999E-2</v>
      </c>
    </row>
    <row r="1148" spans="5:6" x14ac:dyDescent="0.25">
      <c r="E1148">
        <v>10.6234</v>
      </c>
      <c r="F1148">
        <v>9.7103499999999995E-3</v>
      </c>
    </row>
    <row r="1149" spans="5:6" x14ac:dyDescent="0.25">
      <c r="E1149">
        <v>10.6434</v>
      </c>
      <c r="F1149">
        <v>8.9115900000000005E-3</v>
      </c>
    </row>
    <row r="1150" spans="5:6" x14ac:dyDescent="0.25">
      <c r="E1150">
        <v>10.663399999999999</v>
      </c>
      <c r="F1150">
        <v>7.8784700000000003E-3</v>
      </c>
    </row>
    <row r="1151" spans="5:6" x14ac:dyDescent="0.25">
      <c r="E1151">
        <v>10.683400000000001</v>
      </c>
      <c r="F1151">
        <v>6.6777499999999997E-3</v>
      </c>
    </row>
    <row r="1152" spans="5:6" x14ac:dyDescent="0.25">
      <c r="E1152">
        <v>10.7034</v>
      </c>
      <c r="F1152">
        <v>5.3781200000000001E-3</v>
      </c>
    </row>
    <row r="1153" spans="5:6" x14ac:dyDescent="0.25">
      <c r="E1153">
        <v>10.7193</v>
      </c>
      <c r="F1153">
        <v>4.3221900000000001E-3</v>
      </c>
    </row>
    <row r="1154" spans="5:6" x14ac:dyDescent="0.25">
      <c r="E1154">
        <v>10.735300000000001</v>
      </c>
      <c r="F1154">
        <v>3.2967000000000001E-3</v>
      </c>
    </row>
    <row r="1155" spans="5:6" x14ac:dyDescent="0.25">
      <c r="E1155">
        <v>10.7476</v>
      </c>
      <c r="F1155">
        <v>2.5508499999999999E-3</v>
      </c>
    </row>
    <row r="1156" spans="5:6" x14ac:dyDescent="0.25">
      <c r="E1156">
        <v>10.76</v>
      </c>
      <c r="F1156">
        <v>1.8665299999999999E-3</v>
      </c>
    </row>
    <row r="1157" spans="5:6" x14ac:dyDescent="0.25">
      <c r="E1157">
        <v>10.7723</v>
      </c>
      <c r="F1157">
        <v>1.2600000000000001E-3</v>
      </c>
    </row>
    <row r="1158" spans="5:6" x14ac:dyDescent="0.25">
      <c r="E1158">
        <v>10.784700000000001</v>
      </c>
      <c r="F1158">
        <v>7.4452899999999996E-4</v>
      </c>
    </row>
    <row r="1159" spans="5:6" x14ac:dyDescent="0.25">
      <c r="E1159">
        <v>10.797000000000001</v>
      </c>
      <c r="F1159">
        <v>3.30985E-4</v>
      </c>
    </row>
    <row r="1160" spans="5:6" x14ac:dyDescent="0.25">
      <c r="E1160">
        <v>10.8093</v>
      </c>
      <c r="F1160">
        <v>2.8045799999999998E-5</v>
      </c>
    </row>
    <row r="1161" spans="5:6" x14ac:dyDescent="0.25">
      <c r="E1161">
        <v>10.8217</v>
      </c>
      <c r="F1161">
        <v>-1.5707899999999999E-4</v>
      </c>
    </row>
    <row r="1162" spans="5:6" x14ac:dyDescent="0.25">
      <c r="E1162">
        <v>10.834</v>
      </c>
      <c r="F1162">
        <v>-2.1907900000000001E-4</v>
      </c>
    </row>
    <row r="1163" spans="5:6" x14ac:dyDescent="0.25">
      <c r="E1163">
        <v>10.846299999999999</v>
      </c>
      <c r="F1163">
        <v>-1.5726499999999999E-4</v>
      </c>
    </row>
    <row r="1164" spans="5:6" x14ac:dyDescent="0.25">
      <c r="E1164">
        <v>10.858700000000001</v>
      </c>
      <c r="F1164">
        <v>2.4834600000000001E-5</v>
      </c>
    </row>
    <row r="1165" spans="5:6" x14ac:dyDescent="0.25">
      <c r="E1165">
        <v>10.871</v>
      </c>
      <c r="F1165">
        <v>3.2184100000000001E-4</v>
      </c>
    </row>
    <row r="1166" spans="5:6" x14ac:dyDescent="0.25">
      <c r="E1166">
        <v>10.8834</v>
      </c>
      <c r="F1166">
        <v>7.2654700000000002E-4</v>
      </c>
    </row>
    <row r="1167" spans="5:6" x14ac:dyDescent="0.25">
      <c r="E1167">
        <v>10.8957</v>
      </c>
      <c r="F1167">
        <v>1.2292099999999999E-3</v>
      </c>
    </row>
    <row r="1168" spans="5:6" x14ac:dyDescent="0.25">
      <c r="E1168">
        <v>10.907999999999999</v>
      </c>
      <c r="F1168">
        <v>1.81821E-3</v>
      </c>
    </row>
    <row r="1169" spans="5:6" x14ac:dyDescent="0.25">
      <c r="E1169">
        <v>10.920400000000001</v>
      </c>
      <c r="F1169">
        <v>2.48022E-3</v>
      </c>
    </row>
    <row r="1170" spans="5:6" x14ac:dyDescent="0.25">
      <c r="E1170">
        <v>10.932700000000001</v>
      </c>
      <c r="F1170">
        <v>3.1993999999999998E-3</v>
      </c>
    </row>
    <row r="1171" spans="5:6" x14ac:dyDescent="0.25">
      <c r="E1171">
        <v>10.9475</v>
      </c>
      <c r="F1171">
        <v>4.1139699999999998E-3</v>
      </c>
    </row>
    <row r="1172" spans="5:6" x14ac:dyDescent="0.25">
      <c r="E1172">
        <v>10.962300000000001</v>
      </c>
      <c r="F1172">
        <v>5.0605800000000003E-3</v>
      </c>
    </row>
    <row r="1173" spans="5:6" x14ac:dyDescent="0.25">
      <c r="E1173">
        <v>10.9771</v>
      </c>
      <c r="F1173">
        <v>6.0104399999999997E-3</v>
      </c>
    </row>
    <row r="1174" spans="5:6" x14ac:dyDescent="0.25">
      <c r="E1174">
        <v>10.991899999999999</v>
      </c>
      <c r="F1174">
        <v>6.9349499999999996E-3</v>
      </c>
    </row>
    <row r="1175" spans="5:6" x14ac:dyDescent="0.25">
      <c r="E1175">
        <v>11.01</v>
      </c>
      <c r="F1175">
        <v>7.9824200000000005E-3</v>
      </c>
    </row>
  </sheetData>
  <mergeCells count="8">
    <mergeCell ref="A1:D1"/>
    <mergeCell ref="E1:H1"/>
    <mergeCell ref="K2:L2"/>
    <mergeCell ref="M2:N2"/>
    <mergeCell ref="A2:B2"/>
    <mergeCell ref="E2:F2"/>
    <mergeCell ref="C2:D2"/>
    <mergeCell ref="G2:H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18"/>
  <sheetViews>
    <sheetView zoomScaleNormal="100" workbookViewId="0">
      <selection activeCell="J21" sqref="J21"/>
    </sheetView>
  </sheetViews>
  <sheetFormatPr defaultRowHeight="15" x14ac:dyDescent="0.25"/>
  <cols>
    <col min="1" max="1" width="11.28515625" bestFit="1" customWidth="1"/>
    <col min="2" max="2" width="3" bestFit="1" customWidth="1"/>
    <col min="3" max="4" width="8.28515625" bestFit="1" customWidth="1"/>
    <col min="5" max="5" width="3" bestFit="1" customWidth="1"/>
    <col min="6" max="7" width="8.28515625" bestFit="1" customWidth="1"/>
    <col min="8" max="8" width="10.5703125" bestFit="1" customWidth="1"/>
  </cols>
  <sheetData>
    <row r="1" spans="1:8" x14ac:dyDescent="0.25">
      <c r="C1" s="81" t="s">
        <v>59</v>
      </c>
      <c r="D1" s="81"/>
      <c r="F1" s="84" t="s">
        <v>60</v>
      </c>
      <c r="G1" s="84"/>
    </row>
    <row r="2" spans="1:8" x14ac:dyDescent="0.25">
      <c r="C2" t="s">
        <v>74</v>
      </c>
      <c r="D2" t="s">
        <v>75</v>
      </c>
      <c r="F2" t="s">
        <v>74</v>
      </c>
      <c r="G2" t="s">
        <v>75</v>
      </c>
    </row>
    <row r="3" spans="1:8" x14ac:dyDescent="0.25">
      <c r="A3" t="s">
        <v>55</v>
      </c>
      <c r="B3">
        <v>1</v>
      </c>
      <c r="C3" s="31">
        <v>0.53386881720430102</v>
      </c>
      <c r="D3" s="34">
        <v>0.61325897435897436</v>
      </c>
      <c r="E3">
        <v>1</v>
      </c>
      <c r="F3" s="32">
        <v>0.19008168088036312</v>
      </c>
      <c r="G3" s="33">
        <v>0.16604232658495158</v>
      </c>
      <c r="H3" s="35"/>
    </row>
    <row r="4" spans="1:8" x14ac:dyDescent="0.25">
      <c r="A4" t="s">
        <v>61</v>
      </c>
      <c r="B4">
        <v>2</v>
      </c>
      <c r="C4" s="31">
        <v>0.87616774193548386</v>
      </c>
      <c r="D4" s="34">
        <v>1.1022743589743589</v>
      </c>
      <c r="E4">
        <v>2</v>
      </c>
      <c r="F4" s="32">
        <v>0.38407848772900394</v>
      </c>
      <c r="G4" s="33">
        <v>0.48751778910159294</v>
      </c>
      <c r="H4" s="35"/>
    </row>
    <row r="5" spans="1:8" x14ac:dyDescent="0.25">
      <c r="A5" t="s">
        <v>62</v>
      </c>
      <c r="B5">
        <v>3</v>
      </c>
      <c r="C5" s="31">
        <v>1.0027053763440861</v>
      </c>
      <c r="D5" s="34">
        <v>1.0877217948717948</v>
      </c>
      <c r="E5">
        <v>3</v>
      </c>
      <c r="F5" s="32">
        <v>0.36190306333312183</v>
      </c>
      <c r="G5" s="33">
        <v>0.40866730936969198</v>
      </c>
      <c r="H5" s="35"/>
    </row>
    <row r="6" spans="1:8" x14ac:dyDescent="0.25">
      <c r="A6" t="s">
        <v>63</v>
      </c>
      <c r="B6">
        <v>4</v>
      </c>
      <c r="C6" s="31">
        <v>0.33197204301075262</v>
      </c>
      <c r="D6" s="34">
        <v>0.69368461538461534</v>
      </c>
      <c r="E6">
        <v>4</v>
      </c>
      <c r="F6" s="32">
        <v>6.9150419379787789E-2</v>
      </c>
      <c r="G6" s="33">
        <v>0.21644860671165589</v>
      </c>
      <c r="H6" s="35"/>
    </row>
    <row r="7" spans="1:8" x14ac:dyDescent="0.25">
      <c r="A7" t="s">
        <v>56</v>
      </c>
      <c r="B7">
        <v>5</v>
      </c>
      <c r="C7" s="31">
        <v>0.41774086021505374</v>
      </c>
      <c r="D7" s="34">
        <v>0.5181358974358975</v>
      </c>
      <c r="E7">
        <v>5</v>
      </c>
      <c r="F7" s="32">
        <v>6.3218909218123787E-2</v>
      </c>
      <c r="G7" s="33">
        <v>9.7735083933954608E-2</v>
      </c>
      <c r="H7" s="35"/>
    </row>
    <row r="8" spans="1:8" x14ac:dyDescent="0.25">
      <c r="A8" t="s">
        <v>64</v>
      </c>
      <c r="B8">
        <v>6</v>
      </c>
      <c r="C8" s="31">
        <v>1.5513440860215051</v>
      </c>
      <c r="D8" s="34">
        <v>1.7724615384615388</v>
      </c>
      <c r="E8">
        <v>6</v>
      </c>
      <c r="F8" s="32">
        <v>0.63952545174860176</v>
      </c>
      <c r="G8" s="33">
        <v>0.70406433151234138</v>
      </c>
      <c r="H8" s="35"/>
    </row>
    <row r="9" spans="1:8" x14ac:dyDescent="0.25">
      <c r="A9" t="s">
        <v>65</v>
      </c>
      <c r="B9">
        <v>7</v>
      </c>
      <c r="C9" s="31">
        <v>0.88498494623655921</v>
      </c>
      <c r="D9" s="34">
        <v>1.2867692307692307</v>
      </c>
      <c r="E9">
        <v>7</v>
      </c>
      <c r="F9" s="32">
        <v>0.42954916887174743</v>
      </c>
      <c r="G9" s="33">
        <v>0.38665626099863809</v>
      </c>
      <c r="H9" s="35"/>
    </row>
    <row r="10" spans="1:8" x14ac:dyDescent="0.25">
      <c r="A10" t="s">
        <v>66</v>
      </c>
      <c r="B10">
        <v>8</v>
      </c>
      <c r="C10" s="31">
        <v>0.5181150537634408</v>
      </c>
      <c r="D10" s="34">
        <v>0.39403974358974364</v>
      </c>
      <c r="E10">
        <v>8</v>
      </c>
      <c r="F10" s="32">
        <v>9.8159221982326184E-2</v>
      </c>
      <c r="G10" s="33">
        <v>0.10624232964544217</v>
      </c>
      <c r="H10" s="35"/>
    </row>
    <row r="11" spans="1:8" x14ac:dyDescent="0.25">
      <c r="A11" t="s">
        <v>18</v>
      </c>
      <c r="B11">
        <v>9</v>
      </c>
      <c r="C11" s="31">
        <v>0.19042258064516127</v>
      </c>
      <c r="D11" s="34">
        <v>0.14113589743589744</v>
      </c>
      <c r="E11">
        <v>9</v>
      </c>
      <c r="F11" s="32">
        <v>1.8024327628990797E-2</v>
      </c>
      <c r="G11" s="33">
        <v>1.5987084729682167E-2</v>
      </c>
      <c r="H11" s="35"/>
    </row>
    <row r="12" spans="1:8" x14ac:dyDescent="0.25">
      <c r="A12" t="s">
        <v>67</v>
      </c>
      <c r="B12">
        <v>10</v>
      </c>
      <c r="C12" s="31">
        <v>0.30474516129032259</v>
      </c>
      <c r="D12" s="34">
        <v>0.36411923076923081</v>
      </c>
      <c r="E12">
        <v>10</v>
      </c>
      <c r="F12" s="32">
        <v>2.8766315168497893E-2</v>
      </c>
      <c r="G12" s="33">
        <v>3.8507857809606874E-2</v>
      </c>
      <c r="H12" s="35"/>
    </row>
    <row r="13" spans="1:8" x14ac:dyDescent="0.25">
      <c r="A13" t="s">
        <v>68</v>
      </c>
      <c r="B13">
        <v>11</v>
      </c>
      <c r="C13" s="31">
        <v>1.0401935483870968</v>
      </c>
      <c r="D13" s="34">
        <v>1.1800166666666667</v>
      </c>
      <c r="E13">
        <v>11</v>
      </c>
      <c r="F13" s="32">
        <v>0.49746794415586415</v>
      </c>
      <c r="G13" s="33">
        <v>0.39268236698342746</v>
      </c>
      <c r="H13" s="35"/>
    </row>
    <row r="14" spans="1:8" x14ac:dyDescent="0.25">
      <c r="A14" t="s">
        <v>69</v>
      </c>
      <c r="B14">
        <v>12</v>
      </c>
      <c r="C14" s="31">
        <v>0.39303333333333323</v>
      </c>
      <c r="D14" s="34">
        <v>0.4583076923076923</v>
      </c>
      <c r="E14">
        <v>12</v>
      </c>
      <c r="F14" s="32">
        <v>0.15269677237906923</v>
      </c>
      <c r="G14" s="33">
        <v>0.18439914918361414</v>
      </c>
      <c r="H14" s="35"/>
    </row>
    <row r="15" spans="1:8" x14ac:dyDescent="0.25">
      <c r="A15" t="s">
        <v>70</v>
      </c>
      <c r="B15">
        <v>13</v>
      </c>
      <c r="C15" s="31">
        <v>0.51294946236559136</v>
      </c>
      <c r="D15" s="34">
        <v>0.71720897435897435</v>
      </c>
      <c r="E15">
        <v>13</v>
      </c>
      <c r="F15" s="32">
        <v>0.19122380698411823</v>
      </c>
      <c r="G15" s="33">
        <v>0.27642657117936004</v>
      </c>
      <c r="H15" s="35"/>
    </row>
    <row r="16" spans="1:8" ht="15.75" thickBot="1" x14ac:dyDescent="0.3">
      <c r="A16" t="s">
        <v>71</v>
      </c>
      <c r="B16">
        <v>14</v>
      </c>
      <c r="C16" s="36">
        <v>0.68370860215053753</v>
      </c>
      <c r="D16" s="39">
        <v>0.47676538461538459</v>
      </c>
      <c r="E16">
        <v>14</v>
      </c>
      <c r="F16" s="37">
        <v>0.21858510125651018</v>
      </c>
      <c r="G16" s="38">
        <v>0.15224242146016007</v>
      </c>
      <c r="H16" s="35"/>
    </row>
    <row r="17" spans="4:8" x14ac:dyDescent="0.25">
      <c r="D17" s="40"/>
      <c r="H17" s="41"/>
    </row>
    <row r="18" spans="4:8" x14ac:dyDescent="0.25">
      <c r="D18" s="40"/>
      <c r="H18" s="41"/>
    </row>
  </sheetData>
  <mergeCells count="2">
    <mergeCell ref="C1:D1"/>
    <mergeCell ref="F1:G1"/>
  </mergeCells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S2588"/>
  <sheetViews>
    <sheetView workbookViewId="0">
      <selection activeCell="O20" sqref="O20"/>
    </sheetView>
  </sheetViews>
  <sheetFormatPr defaultRowHeight="15" x14ac:dyDescent="0.25"/>
  <cols>
    <col min="1" max="1" width="8" bestFit="1" customWidth="1"/>
    <col min="2" max="2" width="12.7109375" bestFit="1" customWidth="1"/>
    <col min="3" max="3" width="8" bestFit="1" customWidth="1"/>
    <col min="4" max="4" width="12.7109375" bestFit="1" customWidth="1"/>
    <col min="5" max="5" width="8" bestFit="1" customWidth="1"/>
    <col min="6" max="6" width="12.7109375" bestFit="1" customWidth="1"/>
    <col min="7" max="7" width="8" bestFit="1" customWidth="1"/>
    <col min="8" max="8" width="12.7109375" bestFit="1" customWidth="1"/>
  </cols>
  <sheetData>
    <row r="1" spans="1:19" x14ac:dyDescent="0.25">
      <c r="A1" s="81" t="s">
        <v>76</v>
      </c>
      <c r="B1" s="81"/>
      <c r="C1" s="81"/>
      <c r="D1" s="81"/>
      <c r="E1" s="81" t="s">
        <v>77</v>
      </c>
      <c r="F1" s="81"/>
      <c r="G1" s="81"/>
      <c r="H1" s="81"/>
    </row>
    <row r="2" spans="1:19" x14ac:dyDescent="0.25">
      <c r="A2" s="83" t="s">
        <v>72</v>
      </c>
      <c r="B2" s="83"/>
      <c r="C2" s="83" t="s">
        <v>73</v>
      </c>
      <c r="D2" s="83"/>
      <c r="E2" s="83" t="s">
        <v>72</v>
      </c>
      <c r="F2" s="83"/>
      <c r="G2" s="83" t="s">
        <v>73</v>
      </c>
      <c r="H2" s="83"/>
      <c r="K2" s="82" t="s">
        <v>53</v>
      </c>
      <c r="L2" s="82"/>
      <c r="M2" s="82" t="s">
        <v>54</v>
      </c>
      <c r="N2" s="82"/>
      <c r="Q2" s="2"/>
      <c r="R2" s="2"/>
      <c r="S2" s="2"/>
    </row>
    <row r="3" spans="1:19" x14ac:dyDescent="0.25">
      <c r="A3" t="s">
        <v>44</v>
      </c>
      <c r="B3" t="s">
        <v>45</v>
      </c>
      <c r="C3" t="s">
        <v>44</v>
      </c>
      <c r="D3" t="s">
        <v>45</v>
      </c>
      <c r="E3" t="s">
        <v>44</v>
      </c>
      <c r="F3" t="s">
        <v>45</v>
      </c>
      <c r="G3" t="s">
        <v>44</v>
      </c>
      <c r="H3" t="s">
        <v>45</v>
      </c>
      <c r="K3" s="11" t="s">
        <v>57</v>
      </c>
      <c r="L3" s="11" t="s">
        <v>58</v>
      </c>
      <c r="M3" s="11" t="s">
        <v>57</v>
      </c>
      <c r="N3" s="11" t="s">
        <v>58</v>
      </c>
      <c r="Q3" s="56"/>
      <c r="R3" s="8"/>
      <c r="S3" s="2"/>
    </row>
    <row r="4" spans="1:19" x14ac:dyDescent="0.25">
      <c r="A4" s="50">
        <v>0</v>
      </c>
      <c r="B4" s="51">
        <v>0</v>
      </c>
      <c r="C4" s="55">
        <v>0</v>
      </c>
      <c r="D4" s="53">
        <v>0</v>
      </c>
      <c r="E4" s="43">
        <v>0</v>
      </c>
      <c r="F4" s="44">
        <v>0</v>
      </c>
      <c r="G4" s="49">
        <v>0</v>
      </c>
      <c r="H4" s="47">
        <v>0</v>
      </c>
      <c r="K4" s="26">
        <v>5.3584636363636362E-3</v>
      </c>
      <c r="L4" s="26">
        <v>5.8382102272727266E-3</v>
      </c>
      <c r="M4" s="29">
        <v>7.7507625137124683E-2</v>
      </c>
      <c r="N4" s="29">
        <v>4.7954583913059831E-2</v>
      </c>
      <c r="Q4" s="56"/>
      <c r="R4" s="8"/>
      <c r="S4" s="2"/>
    </row>
    <row r="5" spans="1:19" x14ac:dyDescent="0.25">
      <c r="A5" s="50">
        <v>0.2</v>
      </c>
      <c r="B5" s="51">
        <v>0</v>
      </c>
      <c r="C5" s="55">
        <v>0.2</v>
      </c>
      <c r="D5" s="53">
        <v>0</v>
      </c>
      <c r="E5" s="43">
        <v>0.2</v>
      </c>
      <c r="F5" s="44">
        <v>0</v>
      </c>
      <c r="G5" s="49">
        <v>0.2</v>
      </c>
      <c r="H5" s="47">
        <v>0</v>
      </c>
      <c r="K5" s="27">
        <v>9.5305454545454547E-3</v>
      </c>
      <c r="L5" s="27">
        <v>1.1855904761904762E-2</v>
      </c>
      <c r="M5" s="8">
        <v>0.2507564294219255</v>
      </c>
      <c r="N5" s="8">
        <v>0.22181033737958447</v>
      </c>
      <c r="Q5" s="56"/>
      <c r="R5" s="8"/>
      <c r="S5" s="2"/>
    </row>
    <row r="6" spans="1:19" x14ac:dyDescent="0.25">
      <c r="A6" s="50">
        <v>0.4</v>
      </c>
      <c r="B6" s="51">
        <v>0</v>
      </c>
      <c r="C6" s="55">
        <v>0.4</v>
      </c>
      <c r="D6" s="53">
        <v>0</v>
      </c>
      <c r="E6" s="43">
        <v>0.4</v>
      </c>
      <c r="F6" s="44">
        <v>0</v>
      </c>
      <c r="G6" s="49">
        <v>0.4</v>
      </c>
      <c r="H6" s="47">
        <v>0</v>
      </c>
      <c r="K6" s="27">
        <v>9.6321818181818192E-3</v>
      </c>
      <c r="L6" s="27">
        <v>1.1814857142857143E-2</v>
      </c>
      <c r="M6" s="8">
        <v>0.29907938599773543</v>
      </c>
      <c r="N6" s="8">
        <v>0.19480728109205581</v>
      </c>
      <c r="Q6" s="56"/>
      <c r="R6" s="8"/>
      <c r="S6" s="2"/>
    </row>
    <row r="7" spans="1:19" x14ac:dyDescent="0.25">
      <c r="A7" s="50">
        <v>0.6</v>
      </c>
      <c r="B7" s="51">
        <v>0</v>
      </c>
      <c r="C7" s="55">
        <v>0.6</v>
      </c>
      <c r="D7" s="53">
        <v>0</v>
      </c>
      <c r="E7" s="43">
        <v>0.6</v>
      </c>
      <c r="F7" s="44">
        <v>0</v>
      </c>
      <c r="G7" s="49">
        <v>0.6</v>
      </c>
      <c r="H7" s="47">
        <v>0</v>
      </c>
      <c r="K7" s="27">
        <v>7.2111727272727274E-3</v>
      </c>
      <c r="L7" s="27">
        <v>1.4409238095238095E-2</v>
      </c>
      <c r="M7" s="8">
        <v>6.6281500653757028E-2</v>
      </c>
      <c r="N7" s="8">
        <v>0.25860323340101088</v>
      </c>
      <c r="Q7" s="56"/>
      <c r="R7" s="8"/>
      <c r="S7" s="2"/>
    </row>
    <row r="8" spans="1:19" x14ac:dyDescent="0.25">
      <c r="A8" s="50">
        <v>0.8</v>
      </c>
      <c r="B8" s="51">
        <v>0</v>
      </c>
      <c r="C8" s="55">
        <v>0.8</v>
      </c>
      <c r="D8" s="53">
        <v>0</v>
      </c>
      <c r="E8" s="43">
        <v>0.8</v>
      </c>
      <c r="F8" s="44">
        <v>0</v>
      </c>
      <c r="G8" s="49">
        <v>0.8</v>
      </c>
      <c r="H8" s="47">
        <v>0</v>
      </c>
      <c r="K8" s="27">
        <v>7.3958272727272728E-3</v>
      </c>
      <c r="L8" s="27">
        <v>7.076666666666666E-3</v>
      </c>
      <c r="M8" s="8">
        <v>0.10023123346213778</v>
      </c>
      <c r="N8" s="8">
        <v>8.0341348438377466E-2</v>
      </c>
      <c r="Q8" s="56"/>
      <c r="R8" s="8"/>
      <c r="S8" s="2"/>
    </row>
    <row r="9" spans="1:19" x14ac:dyDescent="0.25">
      <c r="A9" s="50">
        <v>1</v>
      </c>
      <c r="B9" s="51">
        <v>0</v>
      </c>
      <c r="C9" s="55">
        <v>1</v>
      </c>
      <c r="D9" s="53">
        <v>0</v>
      </c>
      <c r="E9" s="43">
        <v>1</v>
      </c>
      <c r="F9" s="44">
        <v>0</v>
      </c>
      <c r="G9" s="49">
        <v>1</v>
      </c>
      <c r="H9" s="47">
        <v>0</v>
      </c>
      <c r="K9" s="27">
        <v>6.9605818181818187E-3</v>
      </c>
      <c r="L9" s="27">
        <v>6.0854857142857138E-3</v>
      </c>
      <c r="M9" s="8">
        <v>0.17441531488941497</v>
      </c>
      <c r="N9" s="8">
        <v>9.3107828631906336E-2</v>
      </c>
      <c r="Q9" s="56"/>
      <c r="R9" s="8"/>
      <c r="S9" s="2"/>
    </row>
    <row r="10" spans="1:19" x14ac:dyDescent="0.25">
      <c r="A10" s="50">
        <v>1</v>
      </c>
      <c r="B10" s="51">
        <v>0</v>
      </c>
      <c r="C10" s="55">
        <v>1</v>
      </c>
      <c r="D10" s="53">
        <v>0</v>
      </c>
      <c r="E10" s="43">
        <v>1</v>
      </c>
      <c r="F10" s="44">
        <v>0</v>
      </c>
      <c r="G10" s="49">
        <v>1</v>
      </c>
      <c r="H10" s="47">
        <v>0</v>
      </c>
      <c r="K10" s="27">
        <v>1.3611181818181817E-2</v>
      </c>
      <c r="L10" s="27">
        <v>1.9622761904761903E-2</v>
      </c>
      <c r="M10" s="8">
        <v>0.31559823482562732</v>
      </c>
      <c r="N10" s="8">
        <v>0.48229405157890198</v>
      </c>
      <c r="Q10" s="56"/>
      <c r="R10" s="8"/>
      <c r="S10" s="2"/>
    </row>
    <row r="11" spans="1:19" x14ac:dyDescent="0.25">
      <c r="A11" s="50">
        <v>1.02</v>
      </c>
      <c r="B11" s="52">
        <v>8.0442699999999998E-7</v>
      </c>
      <c r="C11" s="55">
        <v>1.02</v>
      </c>
      <c r="D11" s="54">
        <v>8.0713600000000001E-7</v>
      </c>
      <c r="E11" s="43">
        <v>1.02</v>
      </c>
      <c r="F11" s="45">
        <v>-1.5547900000000001E-5</v>
      </c>
      <c r="G11" s="49">
        <v>1.02</v>
      </c>
      <c r="H11" s="48">
        <v>-1.5610299999999999E-5</v>
      </c>
      <c r="K11" s="27">
        <v>4.9049727272727278E-3</v>
      </c>
      <c r="L11" s="27">
        <v>5.5534476190476191E-3</v>
      </c>
      <c r="M11" s="8">
        <v>9.2428587160808415E-2</v>
      </c>
      <c r="N11" s="8">
        <v>4.9025065877575713E-2</v>
      </c>
      <c r="Q11" s="56"/>
      <c r="R11" s="8"/>
      <c r="S11" s="2"/>
    </row>
    <row r="12" spans="1:19" x14ac:dyDescent="0.25">
      <c r="A12" s="50">
        <v>1.04</v>
      </c>
      <c r="B12" s="52">
        <v>3.51708E-6</v>
      </c>
      <c r="C12" s="55">
        <v>1.04</v>
      </c>
      <c r="D12" s="54">
        <v>3.53368E-6</v>
      </c>
      <c r="E12" s="43">
        <v>1.04</v>
      </c>
      <c r="F12" s="45">
        <v>-8.70122E-5</v>
      </c>
      <c r="G12" s="49">
        <v>1.04</v>
      </c>
      <c r="H12" s="48">
        <v>-8.7393999999999997E-5</v>
      </c>
      <c r="K12" s="27">
        <v>1.4491090909090911E-3</v>
      </c>
      <c r="L12" s="27">
        <v>2.2009238095238096E-3</v>
      </c>
      <c r="M12" s="8">
        <v>1.2137505574731212E-2</v>
      </c>
      <c r="N12" s="8">
        <v>1.6447389736057715E-2</v>
      </c>
      <c r="Q12" s="56"/>
      <c r="R12" s="8"/>
      <c r="S12" s="2"/>
    </row>
    <row r="13" spans="1:19" x14ac:dyDescent="0.25">
      <c r="A13" s="50">
        <v>1.06</v>
      </c>
      <c r="B13" s="52">
        <v>1.2000100000000001E-5</v>
      </c>
      <c r="C13" s="55">
        <v>1.06</v>
      </c>
      <c r="D13" s="54">
        <v>1.20671E-5</v>
      </c>
      <c r="E13" s="43">
        <v>1.06</v>
      </c>
      <c r="F13" s="45">
        <v>-1.6775899999999999E-4</v>
      </c>
      <c r="G13" s="49">
        <v>1.06</v>
      </c>
      <c r="H13" s="47">
        <v>-1.6891700000000001E-4</v>
      </c>
      <c r="K13" s="27">
        <v>3.3279181818181816E-3</v>
      </c>
      <c r="L13" s="27">
        <v>3.869E-3</v>
      </c>
      <c r="M13" s="8">
        <v>2.8546882805003965E-2</v>
      </c>
      <c r="N13" s="8">
        <v>3.0766312799688968E-2</v>
      </c>
      <c r="Q13" s="56"/>
      <c r="R13" s="8"/>
      <c r="S13" s="2"/>
    </row>
    <row r="14" spans="1:19" x14ac:dyDescent="0.25">
      <c r="A14" s="50">
        <v>1.08</v>
      </c>
      <c r="B14" s="52">
        <v>2.5293999999999999E-5</v>
      </c>
      <c r="C14" s="55">
        <v>1.08</v>
      </c>
      <c r="D14" s="54">
        <v>2.5491599999999998E-5</v>
      </c>
      <c r="E14" s="43">
        <v>1.08</v>
      </c>
      <c r="F14" s="44">
        <v>-1.8607699999999999E-4</v>
      </c>
      <c r="G14" s="49">
        <v>1.08</v>
      </c>
      <c r="H14" s="47">
        <v>-1.8872499999999999E-4</v>
      </c>
      <c r="K14" s="27">
        <v>1.2924090909090911E-2</v>
      </c>
      <c r="L14" s="27">
        <v>1.2505904761904763E-2</v>
      </c>
      <c r="M14" s="8">
        <v>0.51697304111702713</v>
      </c>
      <c r="N14" s="8">
        <v>0.40243639034083545</v>
      </c>
      <c r="Q14" s="56"/>
      <c r="R14" s="8"/>
      <c r="S14" s="2"/>
    </row>
    <row r="15" spans="1:19" x14ac:dyDescent="0.25">
      <c r="A15" s="50">
        <v>1.1000000000000001</v>
      </c>
      <c r="B15" s="52">
        <v>4.6584400000000001E-5</v>
      </c>
      <c r="C15" s="55">
        <v>1.1000000000000001</v>
      </c>
      <c r="D15" s="54">
        <v>4.7071599999999998E-5</v>
      </c>
      <c r="E15" s="43">
        <v>1.1000000000000001</v>
      </c>
      <c r="F15" s="44">
        <v>-1.3626E-4</v>
      </c>
      <c r="G15" s="49">
        <v>1.1000000000000001</v>
      </c>
      <c r="H15" s="47">
        <v>-1.4128099999999999E-4</v>
      </c>
      <c r="K15" s="27">
        <v>5.2531517857142863E-3</v>
      </c>
      <c r="L15" s="27">
        <v>7.373209523809523E-3</v>
      </c>
      <c r="M15" s="8">
        <v>9.6533201669285959E-2</v>
      </c>
      <c r="N15" s="8">
        <v>7.4320300012959514E-2</v>
      </c>
      <c r="Q15" s="56"/>
      <c r="R15" s="8"/>
      <c r="S15" s="2"/>
    </row>
    <row r="16" spans="1:19" x14ac:dyDescent="0.25">
      <c r="A16" s="50">
        <v>1.1200000000000001</v>
      </c>
      <c r="B16" s="52">
        <v>7.7664700000000002E-5</v>
      </c>
      <c r="C16" s="55">
        <v>1.1200000000000001</v>
      </c>
      <c r="D16" s="54">
        <v>7.8719400000000004E-5</v>
      </c>
      <c r="E16" s="43">
        <v>1.1200000000000001</v>
      </c>
      <c r="F16" s="44">
        <v>-1.12718E-4</v>
      </c>
      <c r="G16" s="49">
        <v>1.1200000000000001</v>
      </c>
      <c r="H16" s="47">
        <v>-1.2053399999999999E-4</v>
      </c>
      <c r="K16" s="27">
        <v>6.3864285714285715E-3</v>
      </c>
      <c r="L16" s="27">
        <v>7.7917999999999998E-3</v>
      </c>
      <c r="M16" s="8">
        <v>0.15176836862526066</v>
      </c>
      <c r="N16" s="8">
        <v>0.14120885351419069</v>
      </c>
      <c r="Q16" s="56"/>
      <c r="R16" s="8"/>
      <c r="S16" s="2"/>
    </row>
    <row r="17" spans="1:19" x14ac:dyDescent="0.25">
      <c r="A17" s="50">
        <v>1.1399999999999999</v>
      </c>
      <c r="B17" s="51">
        <v>1.1647E-4</v>
      </c>
      <c r="C17" s="55">
        <v>1.1399999999999999</v>
      </c>
      <c r="D17" s="53">
        <v>1.1848700000000001E-4</v>
      </c>
      <c r="E17" s="43">
        <v>1.1399999999999999</v>
      </c>
      <c r="F17" s="44">
        <v>-1.76706E-4</v>
      </c>
      <c r="G17" s="49">
        <v>1.1399999999999999</v>
      </c>
      <c r="H17" s="47">
        <v>-1.87534E-4</v>
      </c>
      <c r="K17" s="27">
        <v>8.1019818181818186E-3</v>
      </c>
      <c r="L17" s="27">
        <v>8.7531714285714289E-3</v>
      </c>
      <c r="M17" s="8">
        <v>0.1905508534130132</v>
      </c>
      <c r="N17" s="8">
        <v>0.22060483174219192</v>
      </c>
      <c r="Q17" s="2"/>
      <c r="R17" s="2"/>
      <c r="S17" s="2"/>
    </row>
    <row r="18" spans="1:19" x14ac:dyDescent="0.25">
      <c r="A18" s="50">
        <v>1.1599999999999999</v>
      </c>
      <c r="B18" s="51">
        <v>1.5674299999999999E-4</v>
      </c>
      <c r="C18" s="55">
        <v>1.1599999999999999</v>
      </c>
      <c r="D18" s="53">
        <v>1.6028E-4</v>
      </c>
      <c r="E18" s="43">
        <v>1.1599999999999999</v>
      </c>
      <c r="F18" s="44">
        <v>-2.207E-4</v>
      </c>
      <c r="G18" s="49">
        <v>1.1599999999999999</v>
      </c>
      <c r="H18" s="47">
        <v>-2.3507399999999999E-4</v>
      </c>
      <c r="K18" s="28"/>
      <c r="L18" s="28"/>
      <c r="M18" s="30"/>
      <c r="N18" s="30"/>
      <c r="Q18" s="2"/>
      <c r="R18" s="2"/>
      <c r="S18" s="2"/>
    </row>
    <row r="19" spans="1:19" x14ac:dyDescent="0.25">
      <c r="A19" s="50">
        <v>1.18</v>
      </c>
      <c r="B19" s="51">
        <v>1.9416799999999999E-4</v>
      </c>
      <c r="C19" s="55">
        <v>1.18</v>
      </c>
      <c r="D19" s="53">
        <v>1.9993800000000001E-4</v>
      </c>
      <c r="E19" s="43">
        <v>1.18</v>
      </c>
      <c r="F19" s="44">
        <v>-1.5036800000000001E-4</v>
      </c>
      <c r="G19" s="49">
        <v>1.18</v>
      </c>
      <c r="H19" s="47">
        <v>-1.6892400000000001E-4</v>
      </c>
      <c r="Q19" s="2"/>
      <c r="R19" s="2"/>
      <c r="S19" s="2"/>
    </row>
    <row r="20" spans="1:19" x14ac:dyDescent="0.25">
      <c r="A20" s="50">
        <v>1.2</v>
      </c>
      <c r="B20" s="51">
        <v>2.2975599999999999E-4</v>
      </c>
      <c r="C20" s="55">
        <v>1.2</v>
      </c>
      <c r="D20" s="53">
        <v>2.3854799999999999E-4</v>
      </c>
      <c r="E20" s="43">
        <v>1.19648</v>
      </c>
      <c r="F20" s="44">
        <v>-1.283E-4</v>
      </c>
      <c r="G20" s="49">
        <v>1.1963999999999999</v>
      </c>
      <c r="H20" s="47">
        <v>-1.5046499999999999E-4</v>
      </c>
      <c r="Q20" s="2"/>
      <c r="R20" s="2"/>
      <c r="S20" s="2"/>
    </row>
    <row r="21" spans="1:19" x14ac:dyDescent="0.25">
      <c r="A21" s="50">
        <v>1.22</v>
      </c>
      <c r="B21" s="51">
        <v>2.6710200000000002E-4</v>
      </c>
      <c r="C21" s="55">
        <v>1.22</v>
      </c>
      <c r="D21" s="53">
        <v>2.79795E-4</v>
      </c>
      <c r="E21" s="43">
        <v>1.2129700000000001</v>
      </c>
      <c r="F21" s="44">
        <v>-2.7382900000000001E-4</v>
      </c>
      <c r="G21" s="49">
        <v>1.2128099999999999</v>
      </c>
      <c r="H21" s="47">
        <v>-2.9807500000000002E-4</v>
      </c>
    </row>
    <row r="22" spans="1:19" x14ac:dyDescent="0.25">
      <c r="A22" s="50">
        <v>1.24</v>
      </c>
      <c r="B22" s="51">
        <v>3.00074E-4</v>
      </c>
      <c r="C22" s="55">
        <v>1.24</v>
      </c>
      <c r="D22" s="53">
        <v>3.1759099999999999E-4</v>
      </c>
      <c r="E22" s="43">
        <v>1.2294499999999999</v>
      </c>
      <c r="F22" s="44">
        <v>-4.6774400000000003E-4</v>
      </c>
      <c r="G22" s="49">
        <v>1.2292099999999999</v>
      </c>
      <c r="H22" s="47">
        <v>-4.96412E-4</v>
      </c>
    </row>
    <row r="23" spans="1:19" x14ac:dyDescent="0.25">
      <c r="A23" s="50">
        <v>1.26</v>
      </c>
      <c r="B23" s="51">
        <v>3.23307E-4</v>
      </c>
      <c r="C23" s="55">
        <v>1.26</v>
      </c>
      <c r="D23" s="53">
        <v>3.4659600000000001E-4</v>
      </c>
      <c r="E23" s="43">
        <v>1.24593</v>
      </c>
      <c r="F23" s="44">
        <v>-4.15826E-4</v>
      </c>
      <c r="G23" s="49">
        <v>1.2456199999999999</v>
      </c>
      <c r="H23" s="47">
        <v>-4.5533699999999999E-4</v>
      </c>
    </row>
    <row r="24" spans="1:19" x14ac:dyDescent="0.25">
      <c r="A24" s="50">
        <v>1.28</v>
      </c>
      <c r="B24" s="51">
        <v>3.3828299999999999E-4</v>
      </c>
      <c r="C24" s="55">
        <v>1.28</v>
      </c>
      <c r="D24" s="53">
        <v>3.6822500000000002E-4</v>
      </c>
      <c r="E24" s="43">
        <v>1.25827</v>
      </c>
      <c r="F24" s="45">
        <v>-1.75496E-4</v>
      </c>
      <c r="G24" s="49">
        <v>1.25803</v>
      </c>
      <c r="H24" s="47">
        <v>-2.2038599999999999E-4</v>
      </c>
    </row>
    <row r="25" spans="1:19" x14ac:dyDescent="0.25">
      <c r="A25" s="50">
        <v>1.3</v>
      </c>
      <c r="B25" s="51">
        <v>3.45273E-4</v>
      </c>
      <c r="C25" s="55">
        <v>1.3</v>
      </c>
      <c r="D25" s="53">
        <v>3.8259600000000002E-4</v>
      </c>
      <c r="E25" s="43">
        <v>1.2706</v>
      </c>
      <c r="F25" s="45">
        <v>8.20891E-5</v>
      </c>
      <c r="G25" s="49">
        <v>1.2704500000000001</v>
      </c>
      <c r="H25" s="48">
        <v>3.553E-5</v>
      </c>
    </row>
    <row r="26" spans="1:19" x14ac:dyDescent="0.25">
      <c r="A26" s="50">
        <v>1.32</v>
      </c>
      <c r="B26" s="51">
        <v>3.47284E-4</v>
      </c>
      <c r="C26" s="55">
        <v>1.32</v>
      </c>
      <c r="D26" s="53">
        <v>3.9257499999999999E-4</v>
      </c>
      <c r="E26" s="43">
        <v>1.28294</v>
      </c>
      <c r="F26" s="44">
        <v>1.9376899999999999E-4</v>
      </c>
      <c r="G26" s="49">
        <v>1.28287</v>
      </c>
      <c r="H26" s="47">
        <v>1.4636099999999999E-4</v>
      </c>
    </row>
    <row r="27" spans="1:19" x14ac:dyDescent="0.25">
      <c r="A27" s="50">
        <v>1.34</v>
      </c>
      <c r="B27" s="51">
        <v>3.47308E-4</v>
      </c>
      <c r="C27" s="55">
        <v>1.34</v>
      </c>
      <c r="D27" s="53">
        <v>4.0096199999999999E-4</v>
      </c>
      <c r="E27" s="43">
        <v>1.2949299999999999</v>
      </c>
      <c r="F27" s="45">
        <v>1.26033E-4</v>
      </c>
      <c r="G27" s="49">
        <v>1.29495</v>
      </c>
      <c r="H27" s="48">
        <v>7.6895000000000002E-5</v>
      </c>
    </row>
    <row r="28" spans="1:19" x14ac:dyDescent="0.25">
      <c r="A28" s="50">
        <v>1.36</v>
      </c>
      <c r="B28" s="51">
        <v>3.43992E-4</v>
      </c>
      <c r="C28" s="55">
        <v>1.36</v>
      </c>
      <c r="D28" s="53">
        <v>4.0615099999999999E-4</v>
      </c>
      <c r="E28" s="43">
        <v>1.3069200000000001</v>
      </c>
      <c r="F28" s="45">
        <v>-1.9701500000000001E-5</v>
      </c>
      <c r="G28" s="49">
        <v>1.30704</v>
      </c>
      <c r="H28" s="48">
        <v>-7.0796299999999998E-5</v>
      </c>
    </row>
    <row r="29" spans="1:19" x14ac:dyDescent="0.25">
      <c r="A29" s="50">
        <v>1.38</v>
      </c>
      <c r="B29" s="51">
        <v>3.3398999999999999E-4</v>
      </c>
      <c r="C29" s="55">
        <v>1.38</v>
      </c>
      <c r="D29" s="53">
        <v>4.0455999999999999E-4</v>
      </c>
      <c r="E29" s="43">
        <v>1.3189200000000001</v>
      </c>
      <c r="F29" s="45">
        <v>-9.2179E-5</v>
      </c>
      <c r="G29" s="49">
        <v>1.3191299999999999</v>
      </c>
      <c r="H29" s="48">
        <v>-1.43129E-4</v>
      </c>
    </row>
    <row r="30" spans="1:19" x14ac:dyDescent="0.25">
      <c r="A30" s="50">
        <v>1.4</v>
      </c>
      <c r="B30" s="51">
        <v>3.1777999999999998E-4</v>
      </c>
      <c r="C30" s="55">
        <v>1.4</v>
      </c>
      <c r="D30" s="53">
        <v>3.9643499999999999E-4</v>
      </c>
      <c r="E30" s="43">
        <v>1.33091</v>
      </c>
      <c r="F30" s="45">
        <v>6.3138399999999998E-6</v>
      </c>
      <c r="G30" s="49">
        <v>1.33121</v>
      </c>
      <c r="H30" s="48">
        <v>-4.1214699999999997E-5</v>
      </c>
    </row>
    <row r="31" spans="1:19" x14ac:dyDescent="0.25">
      <c r="A31" s="50">
        <v>1.42</v>
      </c>
      <c r="B31" s="51">
        <v>2.9515299999999998E-4</v>
      </c>
      <c r="C31" s="55">
        <v>1.42</v>
      </c>
      <c r="D31" s="53">
        <v>3.8123399999999999E-4</v>
      </c>
      <c r="E31" s="43">
        <v>1.3429</v>
      </c>
      <c r="F31" s="44">
        <v>2.6482900000000001E-4</v>
      </c>
      <c r="G31" s="49">
        <v>1.3432999999999999</v>
      </c>
      <c r="H31" s="47">
        <v>2.22227E-4</v>
      </c>
    </row>
    <row r="32" spans="1:19" x14ac:dyDescent="0.25">
      <c r="A32" s="50">
        <v>1.44</v>
      </c>
      <c r="B32" s="51">
        <v>2.6720100000000001E-4</v>
      </c>
      <c r="C32" s="55">
        <v>1.44</v>
      </c>
      <c r="D32" s="53">
        <v>3.5974200000000003E-4</v>
      </c>
      <c r="E32" s="43">
        <v>1.3549</v>
      </c>
      <c r="F32" s="44">
        <v>5.6999600000000002E-4</v>
      </c>
      <c r="G32" s="49">
        <v>1.35538</v>
      </c>
      <c r="H32" s="47">
        <v>5.3003600000000001E-4</v>
      </c>
    </row>
    <row r="33" spans="1:8" x14ac:dyDescent="0.25">
      <c r="A33" s="50">
        <v>1.46</v>
      </c>
      <c r="B33" s="51">
        <v>2.3473799999999999E-4</v>
      </c>
      <c r="C33" s="55">
        <v>1.46</v>
      </c>
      <c r="D33" s="53">
        <v>3.3251100000000002E-4</v>
      </c>
      <c r="E33" s="43">
        <v>1.3668899999999999</v>
      </c>
      <c r="F33" s="44">
        <v>7.9109899999999997E-4</v>
      </c>
      <c r="G33" s="49">
        <v>1.36747</v>
      </c>
      <c r="H33" s="47">
        <v>7.5010099999999998E-4</v>
      </c>
    </row>
    <row r="34" spans="1:8" x14ac:dyDescent="0.25">
      <c r="A34" s="50">
        <v>1.48</v>
      </c>
      <c r="B34" s="51">
        <v>1.9797700000000001E-4</v>
      </c>
      <c r="C34" s="55">
        <v>1.48</v>
      </c>
      <c r="D34" s="53">
        <v>2.9945999999999998E-4</v>
      </c>
      <c r="E34" s="43">
        <v>1.3788800000000001</v>
      </c>
      <c r="F34" s="44">
        <v>8.7027600000000001E-4</v>
      </c>
      <c r="G34" s="49">
        <v>1.3795500000000001</v>
      </c>
      <c r="H34" s="47">
        <v>8.2717299999999995E-4</v>
      </c>
    </row>
    <row r="35" spans="1:8" x14ac:dyDescent="0.25">
      <c r="A35" s="50">
        <v>1.5</v>
      </c>
      <c r="B35" s="51">
        <v>1.60667E-4</v>
      </c>
      <c r="C35" s="55">
        <v>1.5</v>
      </c>
      <c r="D35" s="53">
        <v>2.64054E-4</v>
      </c>
      <c r="E35" s="43">
        <v>1.3908799999999999</v>
      </c>
      <c r="F35" s="44">
        <v>8.3219999999999995E-4</v>
      </c>
      <c r="G35" s="49">
        <v>1.39164</v>
      </c>
      <c r="H35" s="47">
        <v>7.9056500000000002E-4</v>
      </c>
    </row>
    <row r="36" spans="1:8" x14ac:dyDescent="0.25">
      <c r="A36" s="50">
        <v>1.52</v>
      </c>
      <c r="B36" s="51">
        <v>1.2550500000000001E-4</v>
      </c>
      <c r="C36" s="55">
        <v>1.52</v>
      </c>
      <c r="D36" s="53">
        <v>2.28805E-4</v>
      </c>
      <c r="E36" s="43">
        <v>1.40587</v>
      </c>
      <c r="F36" s="44">
        <v>7.3354400000000004E-4</v>
      </c>
      <c r="G36" s="49">
        <v>1.4067499999999999</v>
      </c>
      <c r="H36" s="47">
        <v>7.0379999999999998E-4</v>
      </c>
    </row>
    <row r="37" spans="1:8" x14ac:dyDescent="0.25">
      <c r="A37" s="50">
        <v>1.54</v>
      </c>
      <c r="B37" s="52">
        <v>8.8978800000000003E-5</v>
      </c>
      <c r="C37" s="55">
        <v>1.54</v>
      </c>
      <c r="D37" s="53">
        <v>1.9005000000000001E-4</v>
      </c>
      <c r="E37" s="43">
        <v>1.41784</v>
      </c>
      <c r="F37" s="44">
        <v>7.2268799999999998E-4</v>
      </c>
      <c r="G37" s="49">
        <v>1.4187399999999999</v>
      </c>
      <c r="H37" s="47">
        <v>7.1086900000000004E-4</v>
      </c>
    </row>
    <row r="38" spans="1:8" x14ac:dyDescent="0.25">
      <c r="A38" s="50">
        <v>1.56</v>
      </c>
      <c r="B38" s="52">
        <v>5.57841E-5</v>
      </c>
      <c r="C38" s="55">
        <v>1.56</v>
      </c>
      <c r="D38" s="53">
        <v>1.5237900000000001E-4</v>
      </c>
      <c r="E38" s="43">
        <v>1.42981</v>
      </c>
      <c r="F38" s="44">
        <v>8.14327E-4</v>
      </c>
      <c r="G38" s="49">
        <v>1.43072</v>
      </c>
      <c r="H38" s="47">
        <v>8.2008099999999996E-4</v>
      </c>
    </row>
    <row r="39" spans="1:8" x14ac:dyDescent="0.25">
      <c r="A39" s="50">
        <v>1.58</v>
      </c>
      <c r="B39" s="52">
        <v>2.4117999999999998E-5</v>
      </c>
      <c r="C39" s="55">
        <v>1.58</v>
      </c>
      <c r="D39" s="53">
        <v>1.13958E-4</v>
      </c>
      <c r="E39" s="43">
        <v>1.4417800000000001</v>
      </c>
      <c r="F39" s="44">
        <v>9.4420500000000004E-4</v>
      </c>
      <c r="G39" s="49">
        <v>1.4427099999999999</v>
      </c>
      <c r="H39" s="47">
        <v>9.6102799999999995E-4</v>
      </c>
    </row>
    <row r="40" spans="1:8" x14ac:dyDescent="0.25">
      <c r="A40" s="50">
        <v>1.6</v>
      </c>
      <c r="B40" s="52">
        <v>-5.2752400000000002E-6</v>
      </c>
      <c r="C40" s="55">
        <v>1.6</v>
      </c>
      <c r="D40" s="54">
        <v>7.5564700000000005E-5</v>
      </c>
      <c r="E40" s="43">
        <v>1.4560200000000001</v>
      </c>
      <c r="F40" s="44">
        <v>1.0145899999999999E-3</v>
      </c>
      <c r="G40" s="49">
        <v>1.4547000000000001</v>
      </c>
      <c r="H40" s="47">
        <v>1.03684E-3</v>
      </c>
    </row>
    <row r="41" spans="1:8" x14ac:dyDescent="0.25">
      <c r="A41" s="50">
        <v>1.62</v>
      </c>
      <c r="B41" s="52">
        <v>-2.6461700000000001E-5</v>
      </c>
      <c r="C41" s="55">
        <v>1.62</v>
      </c>
      <c r="D41" s="54">
        <v>4.3293500000000001E-5</v>
      </c>
      <c r="E41" s="43">
        <v>1.4702599999999999</v>
      </c>
      <c r="F41" s="44">
        <v>9.3714999999999998E-4</v>
      </c>
      <c r="G41" s="49">
        <v>1.46668</v>
      </c>
      <c r="H41" s="47">
        <v>1.00628E-3</v>
      </c>
    </row>
    <row r="42" spans="1:8" x14ac:dyDescent="0.25">
      <c r="A42" s="50">
        <v>1.64</v>
      </c>
      <c r="B42" s="52">
        <v>-3.8730699999999998E-5</v>
      </c>
      <c r="C42" s="55">
        <v>1.64</v>
      </c>
      <c r="D42" s="54">
        <v>1.80015E-5</v>
      </c>
      <c r="E42" s="43">
        <v>1.4844999999999999</v>
      </c>
      <c r="F42" s="44">
        <v>8.1133599999999996E-4</v>
      </c>
      <c r="G42" s="49">
        <v>1.4810399999999999</v>
      </c>
      <c r="H42" s="47">
        <v>8.9502600000000005E-4</v>
      </c>
    </row>
    <row r="43" spans="1:8" x14ac:dyDescent="0.25">
      <c r="A43" s="50">
        <v>1.66</v>
      </c>
      <c r="B43" s="52">
        <v>-4.2117699999999998E-5</v>
      </c>
      <c r="C43" s="55">
        <v>1.66</v>
      </c>
      <c r="D43" s="54">
        <v>-3.1664999999999999E-8</v>
      </c>
      <c r="E43" s="43">
        <v>1.4987299999999999</v>
      </c>
      <c r="F43" s="44">
        <v>8.1439399999999997E-4</v>
      </c>
      <c r="G43" s="49">
        <v>1.4910300000000001</v>
      </c>
      <c r="H43" s="47">
        <v>8.6439700000000004E-4</v>
      </c>
    </row>
    <row r="44" spans="1:8" x14ac:dyDescent="0.25">
      <c r="A44" s="50">
        <v>1.68</v>
      </c>
      <c r="B44" s="52">
        <v>-3.8486699999999999E-5</v>
      </c>
      <c r="C44" s="55">
        <v>1.68</v>
      </c>
      <c r="D44" s="54">
        <v>-1.22478E-5</v>
      </c>
      <c r="E44" s="43">
        <v>1.5099</v>
      </c>
      <c r="F44" s="44">
        <v>9.1482300000000005E-4</v>
      </c>
      <c r="G44" s="49">
        <v>1.50101</v>
      </c>
      <c r="H44" s="47">
        <v>9.1963600000000004E-4</v>
      </c>
    </row>
    <row r="45" spans="1:8" x14ac:dyDescent="0.25">
      <c r="A45" s="50">
        <v>1.7</v>
      </c>
      <c r="B45" s="52">
        <v>-2.7279599999999999E-5</v>
      </c>
      <c r="C45" s="55">
        <v>1.7</v>
      </c>
      <c r="D45" s="54">
        <v>-1.7714E-5</v>
      </c>
      <c r="E45" s="43">
        <v>1.5210699999999999</v>
      </c>
      <c r="F45" s="44">
        <v>1.01986E-3</v>
      </c>
      <c r="G45" s="49">
        <v>1.5109999999999999</v>
      </c>
      <c r="H45" s="47">
        <v>1.0307199999999999E-3</v>
      </c>
    </row>
    <row r="46" spans="1:8" x14ac:dyDescent="0.25">
      <c r="A46" s="50">
        <v>1.72</v>
      </c>
      <c r="B46" s="52">
        <v>-9.9116000000000001E-6</v>
      </c>
      <c r="C46" s="55">
        <v>1.72</v>
      </c>
      <c r="D46" s="54">
        <v>-1.7342599999999999E-5</v>
      </c>
      <c r="E46" s="43">
        <v>1.53224</v>
      </c>
      <c r="F46" s="44">
        <v>1.0607500000000001E-3</v>
      </c>
      <c r="G46" s="49">
        <v>1.5206999999999999</v>
      </c>
      <c r="H46" s="47">
        <v>1.1368400000000001E-3</v>
      </c>
    </row>
    <row r="47" spans="1:8" x14ac:dyDescent="0.25">
      <c r="A47" s="50">
        <v>1.74</v>
      </c>
      <c r="B47" s="52">
        <v>1.21258E-5</v>
      </c>
      <c r="C47" s="55">
        <v>1.74</v>
      </c>
      <c r="D47" s="54">
        <v>-1.20951E-5</v>
      </c>
      <c r="E47" s="43">
        <v>1.5458000000000001</v>
      </c>
      <c r="F47" s="44">
        <v>9.7897200000000005E-4</v>
      </c>
      <c r="G47" s="49">
        <v>1.5303899999999999</v>
      </c>
      <c r="H47" s="47">
        <v>1.1962100000000001E-3</v>
      </c>
    </row>
    <row r="48" spans="1:8" x14ac:dyDescent="0.25">
      <c r="A48" s="50">
        <v>1.76</v>
      </c>
      <c r="B48" s="52">
        <v>3.8757200000000002E-5</v>
      </c>
      <c r="C48" s="55">
        <v>1.76</v>
      </c>
      <c r="D48" s="54">
        <v>-1.50572E-6</v>
      </c>
      <c r="E48" s="43">
        <v>1.5593600000000001</v>
      </c>
      <c r="F48" s="44">
        <v>7.65155E-4</v>
      </c>
      <c r="G48" s="49">
        <v>1.54009</v>
      </c>
      <c r="H48" s="47">
        <v>1.18392E-3</v>
      </c>
    </row>
    <row r="49" spans="1:8" x14ac:dyDescent="0.25">
      <c r="A49" s="50">
        <v>1.78</v>
      </c>
      <c r="B49" s="52">
        <v>7.3992400000000007E-5</v>
      </c>
      <c r="C49" s="55">
        <v>1.78</v>
      </c>
      <c r="D49" s="54">
        <v>1.8952399999999998E-5</v>
      </c>
      <c r="E49" s="43">
        <v>1.57039</v>
      </c>
      <c r="F49" s="44">
        <v>5.5577700000000003E-4</v>
      </c>
      <c r="G49" s="49">
        <v>1.5510200000000001</v>
      </c>
      <c r="H49" s="47">
        <v>1.07989E-3</v>
      </c>
    </row>
    <row r="50" spans="1:8" x14ac:dyDescent="0.25">
      <c r="A50" s="50">
        <v>1.8</v>
      </c>
      <c r="B50" s="51">
        <v>1.10807E-4</v>
      </c>
      <c r="C50" s="55">
        <v>1.8</v>
      </c>
      <c r="D50" s="54">
        <v>4.27705E-5</v>
      </c>
      <c r="E50" s="43">
        <v>1.5814299999999999</v>
      </c>
      <c r="F50" s="44">
        <v>3.8491699999999997E-4</v>
      </c>
      <c r="G50" s="49">
        <v>1.56196</v>
      </c>
      <c r="H50" s="47">
        <v>9.0455600000000004E-4</v>
      </c>
    </row>
    <row r="51" spans="1:8" x14ac:dyDescent="0.25">
      <c r="A51" s="50">
        <v>1.82</v>
      </c>
      <c r="B51" s="51">
        <v>1.4242899999999999E-4</v>
      </c>
      <c r="C51" s="55">
        <v>1.82</v>
      </c>
      <c r="D51" s="54">
        <v>6.3714599999999995E-5</v>
      </c>
      <c r="E51" s="43">
        <v>1.59246</v>
      </c>
      <c r="F51" s="44">
        <v>2.8201099999999998E-4</v>
      </c>
      <c r="G51" s="49">
        <v>1.5728899999999999</v>
      </c>
      <c r="H51" s="47">
        <v>7.1803199999999996E-4</v>
      </c>
    </row>
    <row r="52" spans="1:8" x14ac:dyDescent="0.25">
      <c r="A52" s="50">
        <v>1.84</v>
      </c>
      <c r="B52" s="51">
        <v>1.6818599999999999E-4</v>
      </c>
      <c r="C52" s="55">
        <v>1.84</v>
      </c>
      <c r="D52" s="54">
        <v>8.1474899999999995E-5</v>
      </c>
      <c r="E52" s="43">
        <v>1.60578</v>
      </c>
      <c r="F52" s="44">
        <v>2.26419E-4</v>
      </c>
      <c r="G52" s="49">
        <v>1.58382</v>
      </c>
      <c r="H52" s="47">
        <v>5.7873500000000003E-4</v>
      </c>
    </row>
    <row r="53" spans="1:8" x14ac:dyDescent="0.25">
      <c r="A53" s="50">
        <v>1.86</v>
      </c>
      <c r="B53" s="51">
        <v>1.8599600000000001E-4</v>
      </c>
      <c r="C53" s="55">
        <v>1.86</v>
      </c>
      <c r="D53" s="54">
        <v>9.4240099999999999E-5</v>
      </c>
      <c r="E53" s="43">
        <v>1.6191</v>
      </c>
      <c r="F53" s="44">
        <v>1.6432400000000001E-4</v>
      </c>
      <c r="G53" s="49">
        <v>1.59476</v>
      </c>
      <c r="H53" s="47">
        <v>5.0568300000000004E-4</v>
      </c>
    </row>
    <row r="54" spans="1:8" x14ac:dyDescent="0.25">
      <c r="A54" s="50">
        <v>1.88</v>
      </c>
      <c r="B54" s="51">
        <v>1.91442E-4</v>
      </c>
      <c r="C54" s="55">
        <v>1.88</v>
      </c>
      <c r="D54" s="54">
        <v>9.7787000000000004E-5</v>
      </c>
      <c r="E54" s="43">
        <v>1.63243</v>
      </c>
      <c r="F54" s="45">
        <v>1.39384E-5</v>
      </c>
      <c r="G54" s="49">
        <v>1.6056900000000001</v>
      </c>
      <c r="H54" s="47">
        <v>4.77014E-4</v>
      </c>
    </row>
    <row r="55" spans="1:8" x14ac:dyDescent="0.25">
      <c r="A55" s="50">
        <v>1.9</v>
      </c>
      <c r="B55" s="51">
        <v>1.9011599999999999E-4</v>
      </c>
      <c r="C55" s="55">
        <v>1.9</v>
      </c>
      <c r="D55" s="54">
        <v>9.7808900000000005E-5</v>
      </c>
      <c r="E55" s="43">
        <v>1.64575</v>
      </c>
      <c r="F55" s="44">
        <v>-1.9174400000000001E-4</v>
      </c>
      <c r="G55" s="49">
        <v>1.61663</v>
      </c>
      <c r="H55" s="47">
        <v>4.4302600000000001E-4</v>
      </c>
    </row>
    <row r="56" spans="1:8" x14ac:dyDescent="0.25">
      <c r="A56" s="50">
        <v>1.92</v>
      </c>
      <c r="B56" s="52">
        <v>1.9334199999999999E-4</v>
      </c>
      <c r="C56" s="55">
        <v>1.92</v>
      </c>
      <c r="D56" s="54">
        <v>1.05543E-4</v>
      </c>
      <c r="E56" s="43">
        <v>1.65907</v>
      </c>
      <c r="F56" s="44">
        <v>-3.5140699999999998E-4</v>
      </c>
      <c r="G56" s="49">
        <v>1.6293500000000001</v>
      </c>
      <c r="H56" s="47">
        <v>3.29463E-4</v>
      </c>
    </row>
    <row r="57" spans="1:8" x14ac:dyDescent="0.25">
      <c r="A57" s="50">
        <v>1.94</v>
      </c>
      <c r="B57" s="52">
        <v>1.93038E-4</v>
      </c>
      <c r="C57" s="55">
        <v>1.94</v>
      </c>
      <c r="D57" s="54">
        <v>1.12755E-4</v>
      </c>
      <c r="E57" s="43">
        <v>1.67239</v>
      </c>
      <c r="F57" s="44">
        <v>-4.3917199999999999E-4</v>
      </c>
      <c r="G57" s="49">
        <v>1.64208</v>
      </c>
      <c r="H57" s="47">
        <v>1.4464100000000001E-4</v>
      </c>
    </row>
    <row r="58" spans="1:8" x14ac:dyDescent="0.25">
      <c r="A58" s="50">
        <v>1.96</v>
      </c>
      <c r="B58" s="52">
        <v>1.8692900000000001E-4</v>
      </c>
      <c r="C58" s="55">
        <v>1.96</v>
      </c>
      <c r="D58" s="54">
        <v>1.17067E-4</v>
      </c>
      <c r="E58" s="43">
        <v>1.68571</v>
      </c>
      <c r="F58" s="44">
        <v>-5.0728800000000005E-4</v>
      </c>
      <c r="G58" s="49">
        <v>1.6548099999999999</v>
      </c>
      <c r="H58" s="48">
        <v>-2.3427699999999999E-5</v>
      </c>
    </row>
    <row r="59" spans="1:8" x14ac:dyDescent="0.25">
      <c r="A59" s="50">
        <v>1.98</v>
      </c>
      <c r="B59" s="52">
        <v>1.80998E-4</v>
      </c>
      <c r="C59" s="55">
        <v>1.98</v>
      </c>
      <c r="D59" s="54">
        <v>1.2416700000000001E-4</v>
      </c>
      <c r="E59" s="43">
        <v>1.7023699999999999</v>
      </c>
      <c r="F59" s="44">
        <v>-6.6309500000000005E-4</v>
      </c>
      <c r="G59" s="49">
        <v>1.66754</v>
      </c>
      <c r="H59" s="47">
        <v>-1.2561199999999999E-4</v>
      </c>
    </row>
    <row r="60" spans="1:8" x14ac:dyDescent="0.25">
      <c r="A60" s="50">
        <v>2</v>
      </c>
      <c r="B60" s="52">
        <v>1.7746E-4</v>
      </c>
      <c r="C60" s="55">
        <v>2</v>
      </c>
      <c r="D60" s="54">
        <v>1.35807E-4</v>
      </c>
      <c r="E60" s="43">
        <v>1.71902</v>
      </c>
      <c r="F60" s="44">
        <v>-9.4377899999999995E-4</v>
      </c>
      <c r="G60" s="49">
        <v>1.6802600000000001</v>
      </c>
      <c r="H60" s="47">
        <v>-1.9356000000000001E-4</v>
      </c>
    </row>
    <row r="61" spans="1:8" x14ac:dyDescent="0.25">
      <c r="A61" s="50">
        <v>2.02</v>
      </c>
      <c r="B61" s="52">
        <v>1.6891599999999999E-4</v>
      </c>
      <c r="C61" s="55">
        <v>2.02</v>
      </c>
      <c r="D61" s="54">
        <v>1.4423300000000001E-4</v>
      </c>
      <c r="E61" s="43">
        <v>1.73567</v>
      </c>
      <c r="F61" s="44">
        <v>-1.29401E-3</v>
      </c>
      <c r="G61" s="49">
        <v>1.69617</v>
      </c>
      <c r="H61" s="47">
        <v>-3.1634099999999999E-4</v>
      </c>
    </row>
    <row r="62" spans="1:8" x14ac:dyDescent="0.25">
      <c r="A62" s="50">
        <v>2.04</v>
      </c>
      <c r="B62" s="51">
        <v>1.54878E-4</v>
      </c>
      <c r="C62" s="55">
        <v>2.04</v>
      </c>
      <c r="D62" s="54">
        <v>1.4858300000000001E-4</v>
      </c>
      <c r="E62" s="43">
        <v>1.7523200000000001</v>
      </c>
      <c r="F62" s="44">
        <v>-1.57895E-3</v>
      </c>
      <c r="G62" s="49">
        <v>1.7142500000000001</v>
      </c>
      <c r="H62" s="47">
        <v>-5.9517999999999995E-4</v>
      </c>
    </row>
    <row r="63" spans="1:8" x14ac:dyDescent="0.25">
      <c r="A63" s="50">
        <v>2.06</v>
      </c>
      <c r="B63" s="51">
        <v>1.403E-4</v>
      </c>
      <c r="C63" s="55">
        <v>2.06</v>
      </c>
      <c r="D63" s="54">
        <v>1.5315399999999999E-4</v>
      </c>
      <c r="E63" s="43">
        <v>1.7689699999999999</v>
      </c>
      <c r="F63" s="44">
        <v>-1.81015E-3</v>
      </c>
      <c r="G63" s="49">
        <v>1.7290000000000001</v>
      </c>
      <c r="H63" s="47">
        <v>-9.17946E-4</v>
      </c>
    </row>
    <row r="64" spans="1:8" x14ac:dyDescent="0.25">
      <c r="A64" s="50">
        <v>2.08</v>
      </c>
      <c r="B64" s="51">
        <v>1.2090400000000001E-4</v>
      </c>
      <c r="C64" s="55">
        <v>2.08</v>
      </c>
      <c r="D64" s="54">
        <v>1.53089E-4</v>
      </c>
      <c r="E64" s="43">
        <v>1.7856300000000001</v>
      </c>
      <c r="F64" s="44">
        <v>-2.0062000000000001E-3</v>
      </c>
      <c r="G64" s="49">
        <v>1.7437499999999999</v>
      </c>
      <c r="H64" s="47">
        <v>-1.23825E-3</v>
      </c>
    </row>
    <row r="65" spans="1:8" x14ac:dyDescent="0.25">
      <c r="A65" s="50">
        <v>2.1</v>
      </c>
      <c r="B65" s="52">
        <v>9.2028199999999994E-5</v>
      </c>
      <c r="C65" s="55">
        <v>2.1</v>
      </c>
      <c r="D65" s="54">
        <v>1.43239E-4</v>
      </c>
      <c r="E65" s="43">
        <v>1.8056300000000001</v>
      </c>
      <c r="F65" s="44">
        <v>-2.0104799999999998E-3</v>
      </c>
      <c r="G65" s="49">
        <v>1.7585</v>
      </c>
      <c r="H65" s="47">
        <v>-1.4932400000000001E-3</v>
      </c>
    </row>
    <row r="66" spans="1:8" x14ac:dyDescent="0.25">
      <c r="A66" s="50">
        <v>2.12</v>
      </c>
      <c r="B66" s="52">
        <v>6.3369500000000004E-5</v>
      </c>
      <c r="C66" s="55">
        <v>2.12</v>
      </c>
      <c r="D66" s="54">
        <v>1.3270400000000001E-4</v>
      </c>
      <c r="E66" s="43">
        <v>1.8256300000000001</v>
      </c>
      <c r="F66" s="44">
        <v>-1.65562E-3</v>
      </c>
      <c r="G66" s="49">
        <v>1.7709900000000001</v>
      </c>
      <c r="H66" s="47">
        <v>-1.7005200000000001E-3</v>
      </c>
    </row>
    <row r="67" spans="1:8" x14ac:dyDescent="0.25">
      <c r="A67" s="50">
        <v>2.14</v>
      </c>
      <c r="B67" s="52">
        <v>2.9712900000000001E-5</v>
      </c>
      <c r="C67" s="55">
        <v>2.14</v>
      </c>
      <c r="D67" s="54">
        <v>1.1551400000000001E-4</v>
      </c>
      <c r="E67" s="43">
        <v>1.8391999999999999</v>
      </c>
      <c r="F67" s="44">
        <v>-1.3559799999999999E-3</v>
      </c>
      <c r="G67" s="49">
        <v>1.78348</v>
      </c>
      <c r="H67" s="47">
        <v>-1.8889600000000001E-3</v>
      </c>
    </row>
    <row r="68" spans="1:8" x14ac:dyDescent="0.25">
      <c r="A68" s="50">
        <v>2.16</v>
      </c>
      <c r="B68" s="52">
        <v>8.8075199999999997E-6</v>
      </c>
      <c r="C68" s="55">
        <v>2.16</v>
      </c>
      <c r="D68" s="54">
        <v>1.08992E-4</v>
      </c>
      <c r="E68" s="43">
        <v>1.8527800000000001</v>
      </c>
      <c r="F68" s="44">
        <v>-1.1755299999999999E-3</v>
      </c>
      <c r="G68" s="49">
        <v>1.7959700000000001</v>
      </c>
      <c r="H68" s="47">
        <v>-1.9980000000000002E-3</v>
      </c>
    </row>
    <row r="69" spans="1:8" x14ac:dyDescent="0.25">
      <c r="A69" s="50">
        <v>2.1800000000000002</v>
      </c>
      <c r="B69" s="52">
        <v>1.02324E-5</v>
      </c>
      <c r="C69" s="55">
        <v>2.1800000000000002</v>
      </c>
      <c r="D69" s="54">
        <v>1.22428E-4</v>
      </c>
      <c r="E69" s="43">
        <v>1.86635</v>
      </c>
      <c r="F69" s="44">
        <v>-1.1522399999999999E-3</v>
      </c>
      <c r="G69" s="49">
        <v>1.80846</v>
      </c>
      <c r="H69" s="48">
        <v>-1.9732999999999999E-3</v>
      </c>
    </row>
    <row r="70" spans="1:8" x14ac:dyDescent="0.25">
      <c r="A70" s="50">
        <v>2.2000000000000002</v>
      </c>
      <c r="B70" s="52">
        <v>1.73012E-5</v>
      </c>
      <c r="C70" s="55">
        <v>2.2000000000000002</v>
      </c>
      <c r="D70" s="54">
        <v>1.38586E-4</v>
      </c>
      <c r="E70" s="43">
        <v>1.87578</v>
      </c>
      <c r="F70" s="44">
        <v>-1.1756E-3</v>
      </c>
      <c r="G70" s="49">
        <v>1.82094</v>
      </c>
      <c r="H70" s="47">
        <v>-1.80473E-3</v>
      </c>
    </row>
    <row r="71" spans="1:8" x14ac:dyDescent="0.25">
      <c r="A71" s="50">
        <v>2.2200000000000002</v>
      </c>
      <c r="B71" s="52">
        <v>2.2867700000000001E-5</v>
      </c>
      <c r="C71" s="55">
        <v>2.2200000000000002</v>
      </c>
      <c r="D71" s="53">
        <v>1.5027199999999999E-4</v>
      </c>
      <c r="E71" s="43">
        <v>1.8852100000000001</v>
      </c>
      <c r="F71" s="44">
        <v>-1.1756200000000001E-3</v>
      </c>
      <c r="G71" s="49">
        <v>1.8334299999999999</v>
      </c>
      <c r="H71" s="47">
        <v>-1.5717800000000001E-3</v>
      </c>
    </row>
    <row r="72" spans="1:8" x14ac:dyDescent="0.25">
      <c r="A72" s="50">
        <v>2.2400000000000002</v>
      </c>
      <c r="B72" s="52">
        <v>1.49319E-5</v>
      </c>
      <c r="C72" s="55">
        <v>2.2400000000000002</v>
      </c>
      <c r="D72" s="53">
        <v>1.45444E-4</v>
      </c>
      <c r="E72" s="43">
        <v>1.8946499999999999</v>
      </c>
      <c r="F72" s="44">
        <v>-1.12031E-3</v>
      </c>
      <c r="G72" s="49">
        <v>1.84592</v>
      </c>
      <c r="H72" s="47">
        <v>-1.39529E-3</v>
      </c>
    </row>
    <row r="73" spans="1:8" x14ac:dyDescent="0.25">
      <c r="A73" s="50">
        <v>2.2599999999999998</v>
      </c>
      <c r="B73" s="52">
        <v>-1.2991899999999999E-6</v>
      </c>
      <c r="C73" s="55">
        <v>2.2599999999999998</v>
      </c>
      <c r="D73" s="53">
        <v>1.2897900000000001E-4</v>
      </c>
      <c r="E73" s="43">
        <v>1.90408</v>
      </c>
      <c r="F73" s="44">
        <v>-9.9689200000000009E-4</v>
      </c>
      <c r="G73" s="49">
        <v>1.8584099999999999</v>
      </c>
      <c r="H73" s="47">
        <v>-1.3550299999999999E-3</v>
      </c>
    </row>
    <row r="74" spans="1:8" x14ac:dyDescent="0.25">
      <c r="A74" s="50">
        <v>2.2799999999999998</v>
      </c>
      <c r="B74" s="52">
        <v>-1.6398699999999999E-5</v>
      </c>
      <c r="C74" s="55">
        <v>2.2799999999999998</v>
      </c>
      <c r="D74" s="53">
        <v>1.10283E-4</v>
      </c>
      <c r="E74" s="43">
        <v>1.91351</v>
      </c>
      <c r="F74" s="44">
        <v>-8.1725199999999997E-4</v>
      </c>
      <c r="G74" s="49">
        <v>1.8709</v>
      </c>
      <c r="H74" s="47">
        <v>-1.4220599999999999E-3</v>
      </c>
    </row>
    <row r="75" spans="1:8" x14ac:dyDescent="0.25">
      <c r="A75" s="50">
        <v>2.2999999999999998</v>
      </c>
      <c r="B75" s="52">
        <v>-3.04664E-5</v>
      </c>
      <c r="C75" s="55">
        <v>2.2999999999999998</v>
      </c>
      <c r="D75" s="54">
        <v>8.9350200000000004E-5</v>
      </c>
      <c r="E75" s="43">
        <v>1.9229400000000001</v>
      </c>
      <c r="F75" s="44">
        <v>-6.1701400000000004E-4</v>
      </c>
      <c r="G75" s="49">
        <v>1.8833899999999999</v>
      </c>
      <c r="H75" s="47">
        <v>-1.4907799999999999E-3</v>
      </c>
    </row>
    <row r="76" spans="1:8" x14ac:dyDescent="0.25">
      <c r="A76" s="50">
        <v>2.3199999999999998</v>
      </c>
      <c r="B76" s="52">
        <v>-2.5479100000000001E-5</v>
      </c>
      <c r="C76" s="55">
        <v>2.3199999999999998</v>
      </c>
      <c r="D76" s="54">
        <v>8.4384300000000005E-5</v>
      </c>
      <c r="E76" s="43">
        <v>1.93238</v>
      </c>
      <c r="F76" s="44">
        <v>-4.35609E-4</v>
      </c>
      <c r="G76" s="49">
        <v>1.89588</v>
      </c>
      <c r="H76" s="47">
        <v>-1.4724199999999999E-3</v>
      </c>
    </row>
    <row r="77" spans="1:8" x14ac:dyDescent="0.25">
      <c r="A77" s="50">
        <v>2.34</v>
      </c>
      <c r="B77" s="52">
        <v>-3.0435600000000001E-6</v>
      </c>
      <c r="C77" s="55">
        <v>2.34</v>
      </c>
      <c r="D77" s="54">
        <v>9.3954600000000003E-5</v>
      </c>
      <c r="E77" s="43">
        <v>1.94181</v>
      </c>
      <c r="F77" s="44">
        <v>-2.93897E-4</v>
      </c>
      <c r="G77" s="49">
        <v>1.9083600000000001</v>
      </c>
      <c r="H77" s="47">
        <v>-1.33602E-3</v>
      </c>
    </row>
    <row r="78" spans="1:8" x14ac:dyDescent="0.25">
      <c r="A78" s="50">
        <v>2.36</v>
      </c>
      <c r="B78" s="52">
        <v>2.7827900000000002E-5</v>
      </c>
      <c r="C78" s="55">
        <v>2.36</v>
      </c>
      <c r="D78" s="53">
        <v>1.09508E-4</v>
      </c>
      <c r="E78" s="43">
        <v>1.9512400000000001</v>
      </c>
      <c r="F78" s="44">
        <v>-1.8145699999999999E-4</v>
      </c>
      <c r="G78" s="49">
        <v>1.9208499999999999</v>
      </c>
      <c r="H78" s="47">
        <v>-1.1246400000000001E-3</v>
      </c>
    </row>
    <row r="79" spans="1:8" x14ac:dyDescent="0.25">
      <c r="A79" s="50">
        <v>2.38</v>
      </c>
      <c r="B79" s="52">
        <v>4.7667899999999998E-5</v>
      </c>
      <c r="C79" s="55">
        <v>2.38</v>
      </c>
      <c r="D79" s="53">
        <v>1.1230699999999999E-4</v>
      </c>
      <c r="E79" s="43">
        <v>1.9606699999999999</v>
      </c>
      <c r="F79" s="45">
        <v>-6.0896800000000003E-5</v>
      </c>
      <c r="G79" s="49">
        <v>1.9364600000000001</v>
      </c>
      <c r="H79" s="47">
        <v>-8.8678100000000001E-4</v>
      </c>
    </row>
    <row r="80" spans="1:8" x14ac:dyDescent="0.25">
      <c r="A80" s="50">
        <v>2.4</v>
      </c>
      <c r="B80" s="52">
        <v>4.3951900000000002E-5</v>
      </c>
      <c r="C80" s="55">
        <v>2.4</v>
      </c>
      <c r="D80" s="54">
        <v>9.0022600000000001E-5</v>
      </c>
      <c r="E80" s="43">
        <v>1.9701</v>
      </c>
      <c r="F80" s="44">
        <v>1.10179E-4</v>
      </c>
      <c r="G80" s="49">
        <v>1.95208</v>
      </c>
      <c r="H80" s="47">
        <v>-7.3699099999999999E-4</v>
      </c>
    </row>
    <row r="81" spans="1:8" x14ac:dyDescent="0.25">
      <c r="A81" s="50">
        <v>2.42</v>
      </c>
      <c r="B81" s="52">
        <v>2.1214599999999998E-5</v>
      </c>
      <c r="C81" s="55">
        <v>2.42</v>
      </c>
      <c r="D81" s="54">
        <v>4.76688E-5</v>
      </c>
      <c r="E81" s="43">
        <v>1.9795400000000001</v>
      </c>
      <c r="F81" s="44">
        <v>3.4666100000000001E-4</v>
      </c>
      <c r="G81" s="49">
        <v>1.96373</v>
      </c>
      <c r="H81" s="47">
        <v>-6.0681600000000004E-4</v>
      </c>
    </row>
    <row r="82" spans="1:8" x14ac:dyDescent="0.25">
      <c r="A82" s="50">
        <v>2.44</v>
      </c>
      <c r="B82" s="52">
        <v>-1.49906E-5</v>
      </c>
      <c r="C82" s="55">
        <v>2.44</v>
      </c>
      <c r="D82" s="54">
        <v>-8.7153200000000008E-6</v>
      </c>
      <c r="E82" s="43">
        <v>1.9889699999999999</v>
      </c>
      <c r="F82" s="44">
        <v>6.1636600000000003E-4</v>
      </c>
      <c r="G82" s="49">
        <v>1.97539</v>
      </c>
      <c r="H82" s="47">
        <v>-3.82209E-4</v>
      </c>
    </row>
    <row r="83" spans="1:8" x14ac:dyDescent="0.25">
      <c r="A83" s="50">
        <v>2.46</v>
      </c>
      <c r="B83" s="52">
        <v>-4.3418299999999997E-5</v>
      </c>
      <c r="C83" s="55">
        <v>2.46</v>
      </c>
      <c r="D83" s="54">
        <v>-5.7645100000000001E-5</v>
      </c>
      <c r="E83" s="43">
        <v>1.9984</v>
      </c>
      <c r="F83" s="44">
        <v>8.6167199999999996E-4</v>
      </c>
      <c r="G83" s="49">
        <v>1.98705</v>
      </c>
      <c r="H83" s="48">
        <v>-7.4414700000000004E-5</v>
      </c>
    </row>
    <row r="84" spans="1:8" x14ac:dyDescent="0.25">
      <c r="A84" s="50">
        <v>2.48</v>
      </c>
      <c r="B84" s="52">
        <v>-4.3272999999999997E-5</v>
      </c>
      <c r="C84" s="55">
        <v>2.48</v>
      </c>
      <c r="D84" s="54">
        <v>-7.7845500000000005E-5</v>
      </c>
      <c r="E84" s="43">
        <v>2.0078299999999998</v>
      </c>
      <c r="F84" s="44">
        <v>1.0395199999999999E-3</v>
      </c>
      <c r="G84" s="49">
        <v>1.9973700000000001</v>
      </c>
      <c r="H84" s="47">
        <v>1.9079599999999999E-4</v>
      </c>
    </row>
    <row r="85" spans="1:8" x14ac:dyDescent="0.25">
      <c r="A85" s="50">
        <v>2.5</v>
      </c>
      <c r="B85" s="52">
        <v>-2.4612100000000001E-5</v>
      </c>
      <c r="C85" s="55">
        <v>2.5</v>
      </c>
      <c r="D85" s="54">
        <v>-7.8877399999999998E-5</v>
      </c>
      <c r="E85" s="43">
        <v>2.0189699999999999</v>
      </c>
      <c r="F85" s="44">
        <v>1.1502699999999999E-3</v>
      </c>
      <c r="G85" s="49">
        <v>2.0076900000000002</v>
      </c>
      <c r="H85" s="47">
        <v>3.85886E-4</v>
      </c>
    </row>
    <row r="86" spans="1:8" x14ac:dyDescent="0.25">
      <c r="A86" s="50">
        <v>2.52</v>
      </c>
      <c r="B86" s="52">
        <v>5.29923E-7</v>
      </c>
      <c r="C86" s="55">
        <v>2.52</v>
      </c>
      <c r="D86" s="54">
        <v>-7.1994000000000002E-5</v>
      </c>
      <c r="E86" s="43">
        <v>2.0301100000000001</v>
      </c>
      <c r="F86" s="44">
        <v>1.2046400000000001E-3</v>
      </c>
      <c r="G86" s="49">
        <v>2.0180099999999999</v>
      </c>
      <c r="H86" s="47">
        <v>4.9430600000000002E-4</v>
      </c>
    </row>
    <row r="87" spans="1:8" x14ac:dyDescent="0.25">
      <c r="A87" s="50">
        <v>2.54</v>
      </c>
      <c r="B87" s="52">
        <v>9.1046099999999999E-6</v>
      </c>
      <c r="C87" s="55">
        <v>2.54</v>
      </c>
      <c r="D87" s="54">
        <v>-7.9872999999999999E-5</v>
      </c>
      <c r="E87" s="43">
        <v>2.0412499999999998</v>
      </c>
      <c r="F87" s="44">
        <v>1.2925199999999999E-3</v>
      </c>
      <c r="G87" s="49">
        <v>2.0278299999999998</v>
      </c>
      <c r="H87" s="47">
        <v>5.5064600000000001E-4</v>
      </c>
    </row>
    <row r="88" spans="1:8" x14ac:dyDescent="0.25">
      <c r="A88" s="50">
        <v>2.56</v>
      </c>
      <c r="B88" s="52">
        <v>-1.90288E-5</v>
      </c>
      <c r="C88" s="55">
        <v>2.56</v>
      </c>
      <c r="D88" s="54">
        <v>-1.2231199999999999E-4</v>
      </c>
      <c r="E88" s="43">
        <v>2.0523799999999999</v>
      </c>
      <c r="F88" s="44">
        <v>1.44662E-3</v>
      </c>
      <c r="G88" s="49">
        <v>2.0376500000000002</v>
      </c>
      <c r="H88" s="47">
        <v>6.2633199999999995E-4</v>
      </c>
    </row>
    <row r="89" spans="1:8" x14ac:dyDescent="0.25">
      <c r="A89" s="50">
        <v>2.58</v>
      </c>
      <c r="B89" s="52">
        <v>-7.1374700000000006E-5</v>
      </c>
      <c r="C89" s="55">
        <v>2.58</v>
      </c>
      <c r="D89" s="54">
        <v>-1.86412E-4</v>
      </c>
      <c r="E89" s="43">
        <v>2.06352</v>
      </c>
      <c r="F89" s="44">
        <v>1.6229199999999999E-3</v>
      </c>
      <c r="G89" s="49">
        <v>2.0474700000000001</v>
      </c>
      <c r="H89" s="47">
        <v>7.5869999999999996E-4</v>
      </c>
    </row>
    <row r="90" spans="1:8" x14ac:dyDescent="0.25">
      <c r="A90" s="50">
        <v>2.6</v>
      </c>
      <c r="B90" s="51">
        <v>-1.3689099999999999E-4</v>
      </c>
      <c r="C90" s="55">
        <v>2.6</v>
      </c>
      <c r="D90" s="54">
        <v>-2.6129799999999998E-4</v>
      </c>
      <c r="E90" s="43">
        <v>2.0774400000000002</v>
      </c>
      <c r="F90" s="44">
        <v>1.75807E-3</v>
      </c>
      <c r="G90" s="49">
        <v>2.0597500000000002</v>
      </c>
      <c r="H90" s="47">
        <v>9.8089899999999992E-4</v>
      </c>
    </row>
    <row r="91" spans="1:8" x14ac:dyDescent="0.25">
      <c r="A91" s="50">
        <v>2.62</v>
      </c>
      <c r="B91" s="52">
        <v>-1.89791E-4</v>
      </c>
      <c r="C91" s="55">
        <v>2.62</v>
      </c>
      <c r="D91" s="53">
        <v>-3.2122299999999998E-4</v>
      </c>
      <c r="E91" s="43">
        <v>2.0947499999999999</v>
      </c>
      <c r="F91" s="44">
        <v>1.72675E-3</v>
      </c>
      <c r="G91" s="49">
        <v>2.0720200000000002</v>
      </c>
      <c r="H91" s="47">
        <v>1.17573E-3</v>
      </c>
    </row>
    <row r="92" spans="1:8" x14ac:dyDescent="0.25">
      <c r="A92" s="50">
        <v>2.64</v>
      </c>
      <c r="B92" s="52">
        <v>-1.8976400000000001E-4</v>
      </c>
      <c r="C92" s="55">
        <v>2.64</v>
      </c>
      <c r="D92" s="53">
        <v>-3.2565099999999999E-4</v>
      </c>
      <c r="E92" s="43">
        <v>2.1076000000000001</v>
      </c>
      <c r="F92" s="44">
        <v>1.6411100000000001E-3</v>
      </c>
      <c r="G92" s="49">
        <v>2.0842999999999998</v>
      </c>
      <c r="H92" s="47">
        <v>1.2667500000000001E-3</v>
      </c>
    </row>
    <row r="93" spans="1:8" x14ac:dyDescent="0.25">
      <c r="A93" s="50">
        <v>2.66</v>
      </c>
      <c r="B93" s="52">
        <v>-1.3510200000000001E-4</v>
      </c>
      <c r="C93" s="55">
        <v>2.66</v>
      </c>
      <c r="D93" s="53">
        <v>-2.7274200000000003E-4</v>
      </c>
      <c r="E93" s="43">
        <v>2.12046</v>
      </c>
      <c r="F93" s="44">
        <v>1.5736999999999999E-3</v>
      </c>
      <c r="G93" s="49">
        <v>2.0965799999999999</v>
      </c>
      <c r="H93" s="47">
        <v>1.2676300000000001E-3</v>
      </c>
    </row>
    <row r="94" spans="1:8" x14ac:dyDescent="0.25">
      <c r="A94" s="50">
        <v>2.68</v>
      </c>
      <c r="B94" s="52">
        <v>-5.7489599999999999E-5</v>
      </c>
      <c r="C94" s="55">
        <v>2.68</v>
      </c>
      <c r="D94" s="53">
        <v>-1.9394099999999999E-4</v>
      </c>
      <c r="E94" s="43">
        <v>2.1333199999999999</v>
      </c>
      <c r="F94" s="44">
        <v>1.5402899999999999E-3</v>
      </c>
      <c r="G94" s="49">
        <v>2.1088499999999999</v>
      </c>
      <c r="H94" s="47">
        <v>1.2464100000000001E-3</v>
      </c>
    </row>
    <row r="95" spans="1:8" x14ac:dyDescent="0.25">
      <c r="A95" s="50">
        <v>2.7</v>
      </c>
      <c r="B95" s="52">
        <v>3.66848E-6</v>
      </c>
      <c r="C95" s="55">
        <v>2.7</v>
      </c>
      <c r="D95" s="53">
        <v>-1.2817500000000001E-4</v>
      </c>
      <c r="E95" s="43">
        <v>2.1489099999999999</v>
      </c>
      <c r="F95" s="44">
        <v>1.5203599999999999E-3</v>
      </c>
      <c r="G95" s="49">
        <v>2.12113</v>
      </c>
      <c r="H95" s="47">
        <v>1.2505299999999999E-3</v>
      </c>
    </row>
    <row r="96" spans="1:8" x14ac:dyDescent="0.25">
      <c r="A96" s="50">
        <v>2.72</v>
      </c>
      <c r="B96" s="52">
        <v>1.6912799999999998E-5</v>
      </c>
      <c r="C96" s="55">
        <v>2.72</v>
      </c>
      <c r="D96" s="53">
        <v>-1.06865E-4</v>
      </c>
      <c r="E96" s="43">
        <v>2.1645099999999999</v>
      </c>
      <c r="F96" s="44">
        <v>1.4570200000000001E-3</v>
      </c>
      <c r="G96" s="49">
        <v>2.13341</v>
      </c>
      <c r="H96" s="47">
        <v>1.29115E-3</v>
      </c>
    </row>
    <row r="97" spans="1:8" x14ac:dyDescent="0.25">
      <c r="A97" s="50">
        <v>2.74</v>
      </c>
      <c r="B97" s="52">
        <v>8.9965800000000005E-7</v>
      </c>
      <c r="C97" s="55">
        <v>2.74</v>
      </c>
      <c r="D97" s="53">
        <v>-1.11703E-4</v>
      </c>
      <c r="E97" s="43">
        <v>2.1800999999999999</v>
      </c>
      <c r="F97" s="44">
        <v>1.3033000000000001E-3</v>
      </c>
      <c r="G97" s="49">
        <v>2.1487500000000002</v>
      </c>
      <c r="H97" s="47">
        <v>1.3692999999999999E-3</v>
      </c>
    </row>
    <row r="98" spans="1:8" x14ac:dyDescent="0.25">
      <c r="A98" s="50">
        <v>2.76</v>
      </c>
      <c r="B98" s="52">
        <v>2.7464699999999999E-6</v>
      </c>
      <c r="C98" s="55">
        <v>2.76</v>
      </c>
      <c r="D98" s="54">
        <v>-9.5808899999999997E-5</v>
      </c>
      <c r="E98" s="43">
        <v>2.1957</v>
      </c>
      <c r="F98" s="44">
        <v>1.0634500000000001E-3</v>
      </c>
      <c r="G98" s="49">
        <v>2.16404</v>
      </c>
      <c r="H98" s="47">
        <v>1.41193E-3</v>
      </c>
    </row>
    <row r="99" spans="1:8" x14ac:dyDescent="0.25">
      <c r="A99" s="50">
        <v>2.78</v>
      </c>
      <c r="B99" s="52">
        <v>6.1997199999999997E-5</v>
      </c>
      <c r="C99" s="55">
        <v>2.78</v>
      </c>
      <c r="D99" s="54">
        <v>-1.9831600000000002E-5</v>
      </c>
      <c r="E99" s="43">
        <v>2.2130200000000002</v>
      </c>
      <c r="F99" s="44">
        <v>8.3434899999999996E-4</v>
      </c>
      <c r="G99" s="49">
        <v>2.1793200000000001</v>
      </c>
      <c r="H99" s="47">
        <v>1.3717499999999999E-3</v>
      </c>
    </row>
    <row r="100" spans="1:8" x14ac:dyDescent="0.25">
      <c r="A100" s="50">
        <v>2.8</v>
      </c>
      <c r="B100" s="51">
        <v>1.6261100000000001E-4</v>
      </c>
      <c r="C100" s="55">
        <v>2.8</v>
      </c>
      <c r="D100" s="54">
        <v>1.00008E-4</v>
      </c>
      <c r="E100" s="43">
        <v>2.23034</v>
      </c>
      <c r="F100" s="44">
        <v>7.6483599999999997E-4</v>
      </c>
      <c r="G100" s="49">
        <v>2.1946099999999999</v>
      </c>
      <c r="H100" s="47">
        <v>1.24796E-3</v>
      </c>
    </row>
    <row r="101" spans="1:8" x14ac:dyDescent="0.25">
      <c r="A101" s="50">
        <v>2.82</v>
      </c>
      <c r="B101" s="51">
        <v>2.8672700000000002E-4</v>
      </c>
      <c r="C101" s="55">
        <v>2.82</v>
      </c>
      <c r="D101" s="54">
        <v>2.4592E-4</v>
      </c>
      <c r="E101" s="43">
        <v>2.2476699999999998</v>
      </c>
      <c r="F101" s="44">
        <v>7.8986699999999998E-4</v>
      </c>
      <c r="G101" s="49">
        <v>2.2077499999999999</v>
      </c>
      <c r="H101" s="47">
        <v>1.1502400000000001E-3</v>
      </c>
    </row>
    <row r="102" spans="1:8" x14ac:dyDescent="0.25">
      <c r="A102" s="50">
        <v>2.84</v>
      </c>
      <c r="B102" s="51">
        <v>4.0570100000000001E-4</v>
      </c>
      <c r="C102" s="55">
        <v>2.84</v>
      </c>
      <c r="D102" s="53">
        <v>3.8937999999999999E-4</v>
      </c>
      <c r="E102" s="43">
        <v>2.2676699999999999</v>
      </c>
      <c r="F102" s="44">
        <v>7.1155800000000005E-4</v>
      </c>
      <c r="G102" s="49">
        <v>2.2208999999999999</v>
      </c>
      <c r="H102" s="47">
        <v>1.13692E-3</v>
      </c>
    </row>
    <row r="103" spans="1:8" x14ac:dyDescent="0.25">
      <c r="A103" s="50">
        <v>2.86</v>
      </c>
      <c r="B103" s="51">
        <v>5.0469100000000004E-4</v>
      </c>
      <c r="C103" s="55">
        <v>2.86</v>
      </c>
      <c r="D103" s="53">
        <v>5.1524899999999996E-4</v>
      </c>
      <c r="E103" s="43">
        <v>2.2876699999999999</v>
      </c>
      <c r="F103" s="44">
        <v>3.7167100000000001E-4</v>
      </c>
      <c r="G103" s="49">
        <v>2.2340399999999998</v>
      </c>
      <c r="H103" s="48">
        <v>1.2121199999999999E-3</v>
      </c>
    </row>
    <row r="104" spans="1:8" x14ac:dyDescent="0.25">
      <c r="A104" s="50">
        <v>2.88</v>
      </c>
      <c r="B104" s="51">
        <v>5.8146900000000004E-4</v>
      </c>
      <c r="C104" s="55">
        <v>2.88</v>
      </c>
      <c r="D104" s="53">
        <v>6.2100399999999998E-4</v>
      </c>
      <c r="E104" s="43">
        <v>2.29867</v>
      </c>
      <c r="F104" s="44">
        <v>1.4695499999999999E-4</v>
      </c>
      <c r="G104" s="49">
        <v>2.25047</v>
      </c>
      <c r="H104" s="48">
        <v>1.3422E-3</v>
      </c>
    </row>
    <row r="105" spans="1:8" x14ac:dyDescent="0.25">
      <c r="A105" s="50">
        <v>2.9</v>
      </c>
      <c r="B105" s="51">
        <v>6.3755500000000004E-4</v>
      </c>
      <c r="C105" s="55">
        <v>2.9</v>
      </c>
      <c r="D105" s="53">
        <v>7.0785399999999995E-4</v>
      </c>
      <c r="E105" s="43">
        <v>2.3096800000000002</v>
      </c>
      <c r="F105" s="45">
        <v>-3.8366399999999999E-5</v>
      </c>
      <c r="G105" s="49">
        <v>2.2669000000000001</v>
      </c>
      <c r="H105" s="47">
        <v>1.37053E-3</v>
      </c>
    </row>
    <row r="106" spans="1:8" x14ac:dyDescent="0.25">
      <c r="A106" s="50">
        <v>2.92</v>
      </c>
      <c r="B106" s="51">
        <v>6.8460999999999999E-4</v>
      </c>
      <c r="C106" s="55">
        <v>2.92</v>
      </c>
      <c r="D106" s="53">
        <v>7.8680199999999997E-4</v>
      </c>
      <c r="E106" s="43">
        <v>2.3206799999999999</v>
      </c>
      <c r="F106" s="44">
        <v>-1.6005199999999999E-4</v>
      </c>
      <c r="G106" s="49">
        <v>2.2833299999999999</v>
      </c>
      <c r="H106" s="47">
        <v>1.20308E-3</v>
      </c>
    </row>
    <row r="107" spans="1:8" x14ac:dyDescent="0.25">
      <c r="A107" s="50">
        <v>2.94</v>
      </c>
      <c r="B107" s="51">
        <v>7.3518800000000001E-4</v>
      </c>
      <c r="C107" s="55">
        <v>2.94</v>
      </c>
      <c r="D107" s="53">
        <v>8.6979400000000001E-4</v>
      </c>
      <c r="E107" s="43">
        <v>2.3287599999999999</v>
      </c>
      <c r="F107" s="44">
        <v>-2.26546E-4</v>
      </c>
      <c r="G107" s="49">
        <v>2.2955399999999999</v>
      </c>
      <c r="H107" s="47">
        <v>1.0117399999999999E-3</v>
      </c>
    </row>
    <row r="108" spans="1:8" x14ac:dyDescent="0.25">
      <c r="A108" s="50">
        <v>2.96</v>
      </c>
      <c r="B108" s="51">
        <v>7.8825300000000004E-4</v>
      </c>
      <c r="C108" s="55">
        <v>2.96</v>
      </c>
      <c r="D108" s="53">
        <v>9.5520700000000002E-4</v>
      </c>
      <c r="E108" s="43">
        <v>2.33684</v>
      </c>
      <c r="F108" s="44">
        <v>-2.9817599999999999E-4</v>
      </c>
      <c r="G108" s="49">
        <v>2.30775</v>
      </c>
      <c r="H108" s="47">
        <v>8.4418899999999996E-4</v>
      </c>
    </row>
    <row r="109" spans="1:8" x14ac:dyDescent="0.25">
      <c r="A109" s="50">
        <v>2.98</v>
      </c>
      <c r="B109" s="51">
        <v>8.4250600000000003E-4</v>
      </c>
      <c r="C109" s="55">
        <v>2.98</v>
      </c>
      <c r="D109" s="53">
        <v>1.04126E-3</v>
      </c>
      <c r="E109" s="43">
        <v>2.3449200000000001</v>
      </c>
      <c r="F109" s="44">
        <v>-3.91522E-4</v>
      </c>
      <c r="G109" s="49">
        <v>2.31996</v>
      </c>
      <c r="H109" s="47">
        <v>7.4414100000000003E-4</v>
      </c>
    </row>
    <row r="110" spans="1:8" x14ac:dyDescent="0.25">
      <c r="A110" s="50">
        <v>3</v>
      </c>
      <c r="B110" s="51">
        <v>8.5974700000000001E-4</v>
      </c>
      <c r="C110" s="55">
        <v>3</v>
      </c>
      <c r="D110" s="53">
        <v>1.08895E-3</v>
      </c>
      <c r="E110" s="43">
        <v>2.3530000000000002</v>
      </c>
      <c r="F110" s="44">
        <v>-5.1520600000000004E-4</v>
      </c>
      <c r="G110" s="49">
        <v>2.3321700000000001</v>
      </c>
      <c r="H110" s="47">
        <v>6.7846400000000004E-4</v>
      </c>
    </row>
    <row r="111" spans="1:8" x14ac:dyDescent="0.25">
      <c r="A111" s="50">
        <v>3.02</v>
      </c>
      <c r="B111" s="51">
        <v>8.3316100000000001E-4</v>
      </c>
      <c r="C111" s="55">
        <v>3.02</v>
      </c>
      <c r="D111" s="53">
        <v>1.0907099999999999E-3</v>
      </c>
      <c r="E111" s="43">
        <v>2.3610799999999998</v>
      </c>
      <c r="F111" s="44">
        <v>-6.6699299999999995E-4</v>
      </c>
      <c r="G111" s="49">
        <v>2.3443800000000001</v>
      </c>
      <c r="H111" s="47">
        <v>5.75345E-4</v>
      </c>
    </row>
    <row r="112" spans="1:8" x14ac:dyDescent="0.25">
      <c r="A112" s="50">
        <v>3.04</v>
      </c>
      <c r="B112" s="51">
        <v>7.8623699999999996E-4</v>
      </c>
      <c r="C112" s="55">
        <v>3.04</v>
      </c>
      <c r="D112" s="53">
        <v>1.06937E-3</v>
      </c>
      <c r="E112" s="43">
        <v>2.3691499999999999</v>
      </c>
      <c r="F112" s="44">
        <v>-8.3305399999999996E-4</v>
      </c>
      <c r="G112" s="49">
        <v>2.3565800000000001</v>
      </c>
      <c r="H112" s="47">
        <v>3.9540899999999999E-4</v>
      </c>
    </row>
    <row r="113" spans="1:8" x14ac:dyDescent="0.25">
      <c r="A113" s="50">
        <v>3.06</v>
      </c>
      <c r="B113" s="51">
        <v>7.4870899999999996E-4</v>
      </c>
      <c r="C113" s="55">
        <v>3.06</v>
      </c>
      <c r="D113" s="53">
        <v>1.05349E-3</v>
      </c>
      <c r="E113" s="43">
        <v>2.37723</v>
      </c>
      <c r="F113" s="44">
        <v>-9.8697200000000002E-4</v>
      </c>
      <c r="G113" s="49">
        <v>2.3687900000000002</v>
      </c>
      <c r="H113" s="47">
        <v>1.54024E-4</v>
      </c>
    </row>
    <row r="114" spans="1:8" x14ac:dyDescent="0.25">
      <c r="A114" s="50">
        <v>3.08</v>
      </c>
      <c r="B114" s="51">
        <v>7.2515899999999996E-4</v>
      </c>
      <c r="C114" s="55">
        <v>3.08</v>
      </c>
      <c r="D114" s="53">
        <v>1.0470500000000001E-3</v>
      </c>
      <c r="E114" s="43">
        <v>2.38531</v>
      </c>
      <c r="F114" s="44">
        <v>-1.1001699999999999E-3</v>
      </c>
      <c r="G114" s="49">
        <v>2.3809999999999998</v>
      </c>
      <c r="H114" s="48">
        <v>-7.1753899999999998E-5</v>
      </c>
    </row>
    <row r="115" spans="1:8" x14ac:dyDescent="0.25">
      <c r="A115" s="50">
        <v>3.1</v>
      </c>
      <c r="B115" s="51">
        <v>7.0666000000000001E-4</v>
      </c>
      <c r="C115" s="55">
        <v>3.1</v>
      </c>
      <c r="D115" s="53">
        <v>1.0407700000000001E-3</v>
      </c>
      <c r="E115" s="43">
        <v>2.3933900000000001</v>
      </c>
      <c r="F115" s="44">
        <v>-1.15828E-3</v>
      </c>
      <c r="G115" s="49">
        <v>2.3932099999999998</v>
      </c>
      <c r="H115" s="47">
        <v>-1.9954099999999999E-4</v>
      </c>
    </row>
    <row r="116" spans="1:8" x14ac:dyDescent="0.25">
      <c r="A116" s="50">
        <v>3.11477</v>
      </c>
      <c r="B116" s="51">
        <v>6.6645599999999995E-4</v>
      </c>
      <c r="C116" s="55">
        <v>3.1147</v>
      </c>
      <c r="D116" s="53">
        <v>1.0063699999999999E-3</v>
      </c>
      <c r="E116" s="43">
        <v>2.4014700000000002</v>
      </c>
      <c r="F116" s="44">
        <v>-1.1660900000000001E-3</v>
      </c>
      <c r="G116" s="49">
        <v>2.4054199999999999</v>
      </c>
      <c r="H116" s="47">
        <v>-2.27693E-4</v>
      </c>
    </row>
    <row r="117" spans="1:8" x14ac:dyDescent="0.25">
      <c r="A117" s="50">
        <v>3.1295500000000001</v>
      </c>
      <c r="B117" s="51">
        <v>5.9355400000000004E-4</v>
      </c>
      <c r="C117" s="55">
        <v>3.1294</v>
      </c>
      <c r="D117" s="53">
        <v>9.36311E-4</v>
      </c>
      <c r="E117" s="43">
        <v>2.4095499999999999</v>
      </c>
      <c r="F117" s="44">
        <v>-1.1445299999999999E-3</v>
      </c>
      <c r="G117" s="49">
        <v>2.4176299999999999</v>
      </c>
      <c r="H117" s="47">
        <v>-2.30351E-4</v>
      </c>
    </row>
    <row r="118" spans="1:8" x14ac:dyDescent="0.25">
      <c r="A118" s="50">
        <v>3.14432</v>
      </c>
      <c r="B118" s="51">
        <v>4.9098200000000005E-4</v>
      </c>
      <c r="C118" s="55">
        <v>3.14411</v>
      </c>
      <c r="D118" s="54">
        <v>8.3349599999999998E-4</v>
      </c>
      <c r="E118" s="43">
        <v>2.4176299999999999</v>
      </c>
      <c r="F118" s="44">
        <v>-1.1206300000000001E-3</v>
      </c>
      <c r="G118" s="49">
        <v>2.42984</v>
      </c>
      <c r="H118" s="47">
        <v>-2.9707300000000002E-4</v>
      </c>
    </row>
    <row r="119" spans="1:8" x14ac:dyDescent="0.25">
      <c r="A119" s="50">
        <v>3.1591</v>
      </c>
      <c r="B119" s="51">
        <v>3.54972E-4</v>
      </c>
      <c r="C119" s="55">
        <v>3.1588099999999999</v>
      </c>
      <c r="D119" s="53">
        <v>6.93886E-4</v>
      </c>
      <c r="E119" s="43">
        <v>2.42571</v>
      </c>
      <c r="F119" s="44">
        <v>-1.1209799999999999E-3</v>
      </c>
      <c r="G119" s="49">
        <v>2.4420500000000001</v>
      </c>
      <c r="H119" s="47">
        <v>-4.8820800000000001E-4</v>
      </c>
    </row>
    <row r="120" spans="1:8" x14ac:dyDescent="0.25">
      <c r="A120" s="50">
        <v>3.17387</v>
      </c>
      <c r="B120" s="51">
        <v>1.9847199999999999E-4</v>
      </c>
      <c r="C120" s="55">
        <v>3.1735099999999998</v>
      </c>
      <c r="D120" s="53">
        <v>5.2952200000000004E-4</v>
      </c>
      <c r="E120" s="43">
        <v>2.4337900000000001</v>
      </c>
      <c r="F120" s="44">
        <v>-1.1676499999999999E-3</v>
      </c>
      <c r="G120" s="49">
        <v>2.45425</v>
      </c>
      <c r="H120" s="47">
        <v>-7.8218700000000005E-4</v>
      </c>
    </row>
    <row r="121" spans="1:8" x14ac:dyDescent="0.25">
      <c r="A121" s="50">
        <v>3.18865</v>
      </c>
      <c r="B121" s="52">
        <v>4.1378699999999997E-5</v>
      </c>
      <c r="C121" s="55">
        <v>3.1882100000000002</v>
      </c>
      <c r="D121" s="53">
        <v>3.59792E-4</v>
      </c>
      <c r="E121" s="43">
        <v>2.4438900000000001</v>
      </c>
      <c r="F121" s="44">
        <v>-1.30116E-3</v>
      </c>
      <c r="G121" s="49">
        <v>2.4664600000000001</v>
      </c>
      <c r="H121" s="47">
        <v>-1.0764100000000001E-3</v>
      </c>
    </row>
    <row r="122" spans="1:8" x14ac:dyDescent="0.25">
      <c r="A122" s="50">
        <v>3.2034199999999999</v>
      </c>
      <c r="B122" s="52">
        <v>-9.71947E-5</v>
      </c>
      <c r="C122" s="55">
        <v>3.2029100000000001</v>
      </c>
      <c r="D122" s="53">
        <v>2.03427E-4</v>
      </c>
      <c r="E122" s="43">
        <v>2.4539900000000001</v>
      </c>
      <c r="F122" s="44">
        <v>-1.4912300000000001E-3</v>
      </c>
      <c r="G122" s="49">
        <v>2.4817200000000001</v>
      </c>
      <c r="H122" s="47">
        <v>-1.3046900000000001E-3</v>
      </c>
    </row>
    <row r="123" spans="1:8" x14ac:dyDescent="0.25">
      <c r="A123" s="50">
        <v>3.2181999999999999</v>
      </c>
      <c r="B123" s="51">
        <v>-2.02678E-4</v>
      </c>
      <c r="C123" s="55">
        <v>3.2176100000000001</v>
      </c>
      <c r="D123" s="54">
        <v>7.5099999999999996E-5</v>
      </c>
      <c r="E123" s="43">
        <v>2.46408</v>
      </c>
      <c r="F123" s="44">
        <v>-1.67629E-3</v>
      </c>
      <c r="G123" s="49">
        <v>2.4969800000000002</v>
      </c>
      <c r="H123" s="47">
        <v>-1.3222500000000001E-3</v>
      </c>
    </row>
    <row r="124" spans="1:8" x14ac:dyDescent="0.25">
      <c r="A124" s="50">
        <v>3.2329699999999999</v>
      </c>
      <c r="B124" s="51">
        <v>-2.7777800000000001E-4</v>
      </c>
      <c r="C124" s="55">
        <v>3.2323200000000001</v>
      </c>
      <c r="D124" s="54">
        <v>-2.70884E-5</v>
      </c>
      <c r="E124" s="43">
        <v>2.47418</v>
      </c>
      <c r="F124" s="44">
        <v>-1.79926E-3</v>
      </c>
      <c r="G124" s="49">
        <v>2.50766</v>
      </c>
      <c r="H124" s="47">
        <v>-1.2668899999999999E-3</v>
      </c>
    </row>
    <row r="125" spans="1:8" x14ac:dyDescent="0.25">
      <c r="A125" s="50">
        <v>3.2496100000000001</v>
      </c>
      <c r="B125" s="51">
        <v>-3.3639400000000001E-4</v>
      </c>
      <c r="C125" s="55">
        <v>3.2488700000000001</v>
      </c>
      <c r="D125" s="53">
        <v>-1.21379E-4</v>
      </c>
      <c r="E125" s="43">
        <v>2.48428</v>
      </c>
      <c r="F125" s="44">
        <v>-1.8277600000000001E-3</v>
      </c>
      <c r="G125" s="49">
        <v>2.5183300000000002</v>
      </c>
      <c r="H125" s="47">
        <v>-1.2295699999999999E-3</v>
      </c>
    </row>
    <row r="126" spans="1:8" x14ac:dyDescent="0.25">
      <c r="A126" s="50">
        <v>3.2662499999999999</v>
      </c>
      <c r="B126" s="51">
        <v>-3.7818999999999998E-4</v>
      </c>
      <c r="C126" s="55">
        <v>3.2654299999999998</v>
      </c>
      <c r="D126" s="53">
        <v>-2.0254999999999999E-4</v>
      </c>
      <c r="E126" s="43">
        <v>2.4969100000000002</v>
      </c>
      <c r="F126" s="44">
        <v>-1.7261500000000001E-3</v>
      </c>
      <c r="G126" s="49">
        <v>2.5289999999999999</v>
      </c>
      <c r="H126" s="47">
        <v>-1.23379E-3</v>
      </c>
    </row>
    <row r="127" spans="1:8" x14ac:dyDescent="0.25">
      <c r="A127" s="50">
        <v>3.2828900000000001</v>
      </c>
      <c r="B127" s="51">
        <v>-4.3750400000000002E-4</v>
      </c>
      <c r="C127" s="55">
        <v>3.28199</v>
      </c>
      <c r="D127" s="53">
        <v>-3.0394800000000001E-4</v>
      </c>
      <c r="E127" s="43">
        <v>2.5095299999999998</v>
      </c>
      <c r="F127" s="44">
        <v>-1.55211E-3</v>
      </c>
      <c r="G127" s="49">
        <v>2.5400200000000002</v>
      </c>
      <c r="H127" s="47">
        <v>-1.26392E-3</v>
      </c>
    </row>
    <row r="128" spans="1:8" x14ac:dyDescent="0.25">
      <c r="A128" s="50">
        <v>3.2995199999999998</v>
      </c>
      <c r="B128" s="52">
        <v>-5.2517999999999998E-4</v>
      </c>
      <c r="C128" s="55">
        <v>3.2985500000000001</v>
      </c>
      <c r="D128" s="53">
        <v>-4.37234E-4</v>
      </c>
      <c r="E128" s="43">
        <v>2.5221499999999999</v>
      </c>
      <c r="F128" s="44">
        <v>-1.4053200000000001E-3</v>
      </c>
      <c r="G128" s="49">
        <v>2.55104</v>
      </c>
      <c r="H128" s="47">
        <v>-1.27725E-3</v>
      </c>
    </row>
    <row r="129" spans="1:8" x14ac:dyDescent="0.25">
      <c r="A129" s="50">
        <v>3.31616</v>
      </c>
      <c r="B129" s="51">
        <v>-6.3867100000000005E-4</v>
      </c>
      <c r="C129" s="55">
        <v>3.3151000000000002</v>
      </c>
      <c r="D129" s="53">
        <v>-5.99673E-4</v>
      </c>
      <c r="E129" s="43">
        <v>2.53478</v>
      </c>
      <c r="F129" s="44">
        <v>-1.30838E-3</v>
      </c>
      <c r="G129" s="49">
        <v>2.5620599999999998</v>
      </c>
      <c r="H129" s="47">
        <v>-1.2328700000000001E-3</v>
      </c>
    </row>
    <row r="130" spans="1:8" x14ac:dyDescent="0.25">
      <c r="A130" s="50">
        <v>3.33616</v>
      </c>
      <c r="B130" s="51">
        <v>-7.8972999999999999E-4</v>
      </c>
      <c r="C130" s="55">
        <v>3.3351000000000002</v>
      </c>
      <c r="D130" s="53">
        <v>-8.1510299999999996E-4</v>
      </c>
      <c r="E130" s="43">
        <v>2.5474000000000001</v>
      </c>
      <c r="F130" s="44">
        <v>-1.2163600000000001E-3</v>
      </c>
      <c r="G130" s="49">
        <v>2.5749300000000002</v>
      </c>
      <c r="H130" s="47">
        <v>-1.08241E-3</v>
      </c>
    </row>
    <row r="131" spans="1:8" x14ac:dyDescent="0.25">
      <c r="A131" s="50">
        <v>3.35616</v>
      </c>
      <c r="B131" s="51">
        <v>-9.3714500000000001E-4</v>
      </c>
      <c r="C131" s="55">
        <v>3.3551000000000002</v>
      </c>
      <c r="D131" s="53">
        <v>-1.0313099999999999E-3</v>
      </c>
      <c r="E131" s="43">
        <v>2.56318</v>
      </c>
      <c r="F131" s="44">
        <v>-1.0097699999999999E-3</v>
      </c>
      <c r="G131" s="49">
        <v>2.58779</v>
      </c>
      <c r="H131" s="47">
        <v>-8.6319900000000004E-4</v>
      </c>
    </row>
    <row r="132" spans="1:8" x14ac:dyDescent="0.25">
      <c r="A132" s="50">
        <v>3.37616</v>
      </c>
      <c r="B132" s="51">
        <v>-1.0403000000000001E-3</v>
      </c>
      <c r="C132" s="55">
        <v>3.3751000000000002</v>
      </c>
      <c r="D132" s="54">
        <v>-1.20743E-3</v>
      </c>
      <c r="E132" s="43">
        <v>2.5829</v>
      </c>
      <c r="F132" s="44">
        <v>-5.4372100000000005E-4</v>
      </c>
      <c r="G132" s="49">
        <v>2.6006499999999999</v>
      </c>
      <c r="H132" s="47">
        <v>-6.8331299999999995E-4</v>
      </c>
    </row>
    <row r="133" spans="1:8" x14ac:dyDescent="0.25">
      <c r="A133" s="50">
        <v>3.3961600000000001</v>
      </c>
      <c r="B133" s="51">
        <v>-1.06566E-3</v>
      </c>
      <c r="C133" s="55">
        <v>3.3950999999999998</v>
      </c>
      <c r="D133" s="53">
        <v>-1.3070600000000001E-3</v>
      </c>
      <c r="E133" s="43">
        <v>2.5943100000000001</v>
      </c>
      <c r="F133" s="44">
        <v>-2.5012400000000001E-4</v>
      </c>
      <c r="G133" s="49">
        <v>2.6135100000000002</v>
      </c>
      <c r="H133" s="47">
        <v>-5.9004700000000001E-4</v>
      </c>
    </row>
    <row r="134" spans="1:8" x14ac:dyDescent="0.25">
      <c r="A134" s="50">
        <v>3.4161600000000001</v>
      </c>
      <c r="B134" s="51">
        <v>-1.02049E-3</v>
      </c>
      <c r="C134" s="55">
        <v>3.4150999999999998</v>
      </c>
      <c r="D134" s="53">
        <v>-1.33314E-3</v>
      </c>
      <c r="E134" s="43">
        <v>2.6057199999999998</v>
      </c>
      <c r="F134" s="45">
        <v>-2.5973400000000001E-5</v>
      </c>
      <c r="G134" s="49">
        <v>2.6263700000000001</v>
      </c>
      <c r="H134" s="47">
        <v>-5.16305E-4</v>
      </c>
    </row>
    <row r="135" spans="1:8" x14ac:dyDescent="0.25">
      <c r="A135" s="50">
        <v>3.4361600000000001</v>
      </c>
      <c r="B135" s="51">
        <v>-9.1960100000000003E-4</v>
      </c>
      <c r="C135" s="55">
        <v>3.4350999999999998</v>
      </c>
      <c r="D135" s="53">
        <v>-1.30058E-3</v>
      </c>
      <c r="E135" s="43">
        <v>2.61713</v>
      </c>
      <c r="F135" s="44">
        <v>1.3593000000000001E-4</v>
      </c>
      <c r="G135" s="49">
        <v>2.63923</v>
      </c>
      <c r="H135" s="47">
        <v>-3.6718500000000002E-4</v>
      </c>
    </row>
    <row r="136" spans="1:8" x14ac:dyDescent="0.25">
      <c r="A136" s="50">
        <v>3.4561600000000001</v>
      </c>
      <c r="B136" s="51">
        <v>-7.5761600000000002E-4</v>
      </c>
      <c r="C136" s="55">
        <v>3.4550999999999998</v>
      </c>
      <c r="D136" s="53">
        <v>-1.2002099999999999E-3</v>
      </c>
      <c r="E136" s="43">
        <v>2.6289500000000001</v>
      </c>
      <c r="F136" s="44">
        <v>3.0686999999999999E-4</v>
      </c>
      <c r="G136" s="49">
        <v>2.6520999999999999</v>
      </c>
      <c r="H136" s="47">
        <v>-1.1668E-4</v>
      </c>
    </row>
    <row r="137" spans="1:8" x14ac:dyDescent="0.25">
      <c r="A137" s="50">
        <v>3.4761600000000001</v>
      </c>
      <c r="B137" s="51">
        <v>-5.6320100000000004E-4</v>
      </c>
      <c r="C137" s="55">
        <v>3.4750999999999999</v>
      </c>
      <c r="D137" s="53">
        <v>-1.05748E-3</v>
      </c>
      <c r="E137" s="43">
        <v>2.6407799999999999</v>
      </c>
      <c r="F137" s="44">
        <v>5.4518199999999996E-4</v>
      </c>
      <c r="G137" s="49">
        <v>2.6649600000000002</v>
      </c>
      <c r="H137" s="47">
        <v>1.9623199999999999E-4</v>
      </c>
    </row>
    <row r="138" spans="1:8" x14ac:dyDescent="0.25">
      <c r="A138" s="50">
        <v>3.4961600000000002</v>
      </c>
      <c r="B138" s="51">
        <v>-3.8150100000000002E-4</v>
      </c>
      <c r="C138" s="55">
        <v>3.4950999999999999</v>
      </c>
      <c r="D138" s="53">
        <v>-9.1542900000000005E-4</v>
      </c>
      <c r="E138" s="43">
        <v>2.6526000000000001</v>
      </c>
      <c r="F138" s="44">
        <v>8.5889899999999999E-4</v>
      </c>
      <c r="G138" s="49">
        <v>2.6778200000000001</v>
      </c>
      <c r="H138" s="47">
        <v>5.0412700000000005E-4</v>
      </c>
    </row>
    <row r="139" spans="1:8" x14ac:dyDescent="0.25">
      <c r="A139" s="50">
        <v>3.5161600000000002</v>
      </c>
      <c r="B139" s="51">
        <v>-2.12055E-4</v>
      </c>
      <c r="C139" s="55">
        <v>3.5150999999999999</v>
      </c>
      <c r="D139" s="53">
        <v>-7.7501899999999995E-4</v>
      </c>
      <c r="E139" s="43">
        <v>2.6668699999999999</v>
      </c>
      <c r="F139" s="44">
        <v>1.28578E-3</v>
      </c>
      <c r="G139" s="49">
        <v>2.69068</v>
      </c>
      <c r="H139" s="47">
        <v>7.2513199999999997E-4</v>
      </c>
    </row>
    <row r="140" spans="1:8" x14ac:dyDescent="0.25">
      <c r="A140" s="50">
        <v>3.5361600000000002</v>
      </c>
      <c r="B140" s="52">
        <v>-3.6811499999999998E-5</v>
      </c>
      <c r="C140" s="55">
        <v>3.5350999999999999</v>
      </c>
      <c r="D140" s="53">
        <v>-6.1503800000000004E-4</v>
      </c>
      <c r="E140" s="43">
        <v>2.6811400000000001</v>
      </c>
      <c r="F140" s="44">
        <v>1.67493E-3</v>
      </c>
      <c r="G140" s="49">
        <v>2.7067600000000001</v>
      </c>
      <c r="H140" s="47">
        <v>8.3379799999999996E-4</v>
      </c>
    </row>
    <row r="141" spans="1:8" x14ac:dyDescent="0.25">
      <c r="A141" s="50">
        <v>3.5561600000000002</v>
      </c>
      <c r="B141" s="51">
        <v>1.3595100000000001E-4</v>
      </c>
      <c r="C141" s="55">
        <v>3.5550999999999999</v>
      </c>
      <c r="D141" s="53">
        <v>-4.4337700000000001E-4</v>
      </c>
      <c r="E141" s="43">
        <v>2.6954099999999999</v>
      </c>
      <c r="F141" s="44">
        <v>1.9202500000000001E-3</v>
      </c>
      <c r="G141" s="49">
        <v>2.7196799999999999</v>
      </c>
      <c r="H141" s="47">
        <v>8.6049100000000001E-4</v>
      </c>
    </row>
    <row r="142" spans="1:8" x14ac:dyDescent="0.25">
      <c r="A142" s="50">
        <v>3.5761599999999998</v>
      </c>
      <c r="B142" s="51">
        <v>3.2110100000000001E-4</v>
      </c>
      <c r="C142" s="55">
        <v>3.5750999999999999</v>
      </c>
      <c r="D142" s="53">
        <v>-2.4473300000000002E-4</v>
      </c>
      <c r="E142" s="43">
        <v>2.7096800000000001</v>
      </c>
      <c r="F142" s="44">
        <v>2.0098400000000002E-3</v>
      </c>
      <c r="G142" s="49">
        <v>2.7326000000000001</v>
      </c>
      <c r="H142" s="48">
        <v>9.2565799999999999E-4</v>
      </c>
    </row>
    <row r="143" spans="1:8" x14ac:dyDescent="0.25">
      <c r="A143" s="50">
        <v>3.5961599999999998</v>
      </c>
      <c r="B143" s="51">
        <v>5.3755199999999995E-4</v>
      </c>
      <c r="C143" s="55">
        <v>3.5951</v>
      </c>
      <c r="D143" s="54">
        <v>2.0116599999999999E-7</v>
      </c>
      <c r="E143" s="43">
        <v>2.7239499999999999</v>
      </c>
      <c r="F143" s="44">
        <v>2.0466299999999998E-3</v>
      </c>
      <c r="G143" s="49">
        <v>2.74552</v>
      </c>
      <c r="H143" s="48">
        <v>1.0536499999999999E-3</v>
      </c>
    </row>
    <row r="144" spans="1:8" x14ac:dyDescent="0.25">
      <c r="A144" s="50">
        <v>3.6161599999999998</v>
      </c>
      <c r="B144" s="52">
        <v>7.9537599999999998E-4</v>
      </c>
      <c r="C144" s="55">
        <v>3.6151</v>
      </c>
      <c r="D144" s="53">
        <v>3.02866E-4</v>
      </c>
      <c r="E144" s="43">
        <v>2.73821</v>
      </c>
      <c r="F144" s="44">
        <v>2.1312200000000001E-3</v>
      </c>
      <c r="G144" s="49">
        <v>2.7588300000000001</v>
      </c>
      <c r="H144" s="47">
        <v>1.2077500000000001E-3</v>
      </c>
    </row>
    <row r="145" spans="1:8" x14ac:dyDescent="0.25">
      <c r="A145" s="50">
        <v>3.6361599999999998</v>
      </c>
      <c r="B145" s="51">
        <v>1.08669E-3</v>
      </c>
      <c r="C145" s="55">
        <v>3.6351</v>
      </c>
      <c r="D145" s="53">
        <v>6.55118E-4</v>
      </c>
      <c r="E145" s="43">
        <v>2.7524799999999998</v>
      </c>
      <c r="F145" s="44">
        <v>2.2538800000000002E-3</v>
      </c>
      <c r="G145" s="49">
        <v>2.7721399999999998</v>
      </c>
      <c r="H145" s="47">
        <v>1.3520699999999999E-3</v>
      </c>
    </row>
    <row r="146" spans="1:8" x14ac:dyDescent="0.25">
      <c r="A146" s="50">
        <v>3.6561599999999999</v>
      </c>
      <c r="B146" s="51">
        <v>1.39517E-3</v>
      </c>
      <c r="C146" s="55">
        <v>3.6551</v>
      </c>
      <c r="D146" s="53">
        <v>1.04294E-3</v>
      </c>
      <c r="E146" s="43">
        <v>2.76675</v>
      </c>
      <c r="F146" s="44">
        <v>2.3619299999999999E-3</v>
      </c>
      <c r="G146" s="49">
        <v>2.78545</v>
      </c>
      <c r="H146" s="47">
        <v>1.45184E-3</v>
      </c>
    </row>
    <row r="147" spans="1:8" x14ac:dyDescent="0.25">
      <c r="A147" s="50">
        <v>3.6761599999999999</v>
      </c>
      <c r="B147" s="51">
        <v>1.6681300000000001E-3</v>
      </c>
      <c r="C147" s="55">
        <v>3.6751</v>
      </c>
      <c r="D147" s="53">
        <v>1.4134E-3</v>
      </c>
      <c r="E147" s="43">
        <v>2.7810199999999998</v>
      </c>
      <c r="F147" s="44">
        <v>2.4130100000000002E-3</v>
      </c>
      <c r="G147" s="49">
        <v>2.7987600000000001</v>
      </c>
      <c r="H147" s="47">
        <v>1.5306600000000001E-3</v>
      </c>
    </row>
    <row r="148" spans="1:8" x14ac:dyDescent="0.25">
      <c r="A148" s="50">
        <v>3.6961599999999999</v>
      </c>
      <c r="B148" s="51">
        <v>1.8472899999999999E-3</v>
      </c>
      <c r="C148" s="55">
        <v>3.6951000000000001</v>
      </c>
      <c r="D148" s="54">
        <v>1.70619E-3</v>
      </c>
      <c r="E148" s="43">
        <v>2.7952900000000001</v>
      </c>
      <c r="F148" s="44">
        <v>2.4045799999999999E-3</v>
      </c>
      <c r="G148" s="49">
        <v>2.8120699999999998</v>
      </c>
      <c r="H148" s="47">
        <v>1.6277900000000001E-3</v>
      </c>
    </row>
    <row r="149" spans="1:8" x14ac:dyDescent="0.25">
      <c r="A149" s="50">
        <v>3.7161599999999999</v>
      </c>
      <c r="B149" s="51">
        <v>1.9191200000000001E-3</v>
      </c>
      <c r="C149" s="55">
        <v>3.7151000000000001</v>
      </c>
      <c r="D149" s="53">
        <v>1.90299E-3</v>
      </c>
      <c r="E149" s="43">
        <v>2.8095599999999998</v>
      </c>
      <c r="F149" s="44">
        <v>2.3945400000000001E-3</v>
      </c>
      <c r="G149" s="49">
        <v>2.82538</v>
      </c>
      <c r="H149" s="48">
        <v>1.7238799999999999E-3</v>
      </c>
    </row>
    <row r="150" spans="1:8" x14ac:dyDescent="0.25">
      <c r="A150" s="50">
        <v>3.7361599999999999</v>
      </c>
      <c r="B150" s="51">
        <v>1.90417E-3</v>
      </c>
      <c r="C150" s="55">
        <v>3.7351000000000001</v>
      </c>
      <c r="D150" s="53">
        <v>2.0204799999999998E-3</v>
      </c>
      <c r="E150" s="43">
        <v>2.8238300000000001</v>
      </c>
      <c r="F150" s="44">
        <v>2.3748100000000002E-3</v>
      </c>
      <c r="G150" s="49">
        <v>2.8386800000000001</v>
      </c>
      <c r="H150" s="47">
        <v>1.77706E-3</v>
      </c>
    </row>
    <row r="151" spans="1:8" x14ac:dyDescent="0.25">
      <c r="A151" s="50">
        <v>3.7561599999999999</v>
      </c>
      <c r="B151" s="51">
        <v>1.8315499999999999E-3</v>
      </c>
      <c r="C151" s="55">
        <v>3.7551000000000001</v>
      </c>
      <c r="D151" s="53">
        <v>2.0842E-3</v>
      </c>
      <c r="E151" s="43">
        <v>2.8416600000000001</v>
      </c>
      <c r="F151" s="44">
        <v>2.2668499999999999E-3</v>
      </c>
      <c r="G151" s="49">
        <v>2.8519899999999998</v>
      </c>
      <c r="H151" s="47">
        <v>1.7897E-3</v>
      </c>
    </row>
    <row r="152" spans="1:8" x14ac:dyDescent="0.25">
      <c r="A152" s="50">
        <v>3.77616</v>
      </c>
      <c r="B152" s="51">
        <v>1.6974399999999999E-3</v>
      </c>
      <c r="C152" s="55">
        <v>3.7751000000000001</v>
      </c>
      <c r="D152" s="53">
        <v>2.08903E-3</v>
      </c>
      <c r="E152" s="43">
        <v>2.8616600000000001</v>
      </c>
      <c r="F152" s="44">
        <v>2.0599500000000001E-3</v>
      </c>
      <c r="G152" s="49">
        <v>2.8653</v>
      </c>
      <c r="H152" s="47">
        <v>1.79156E-3</v>
      </c>
    </row>
    <row r="153" spans="1:8" x14ac:dyDescent="0.25">
      <c r="A153" s="50">
        <v>3.79616</v>
      </c>
      <c r="B153" s="51">
        <v>1.4846499999999999E-3</v>
      </c>
      <c r="C153" s="55">
        <v>3.7951000000000001</v>
      </c>
      <c r="D153" s="53">
        <v>2.0130600000000001E-3</v>
      </c>
      <c r="E153" s="43">
        <v>2.8816600000000001</v>
      </c>
      <c r="F153" s="44">
        <v>1.7889099999999999E-3</v>
      </c>
      <c r="G153" s="49">
        <v>2.8786100000000001</v>
      </c>
      <c r="H153" s="47">
        <v>1.7675900000000001E-3</v>
      </c>
    </row>
    <row r="154" spans="1:8" x14ac:dyDescent="0.25">
      <c r="A154" s="50">
        <v>3.81616</v>
      </c>
      <c r="B154" s="51">
        <v>1.20173E-3</v>
      </c>
      <c r="C154" s="55">
        <v>3.8151000000000002</v>
      </c>
      <c r="D154" s="53">
        <v>1.85907E-3</v>
      </c>
      <c r="E154" s="43">
        <v>2.9016600000000001</v>
      </c>
      <c r="F154" s="44">
        <v>1.3424800000000001E-3</v>
      </c>
      <c r="G154" s="49">
        <v>2.8919199999999998</v>
      </c>
      <c r="H154" s="47">
        <v>1.6749899999999999E-3</v>
      </c>
    </row>
    <row r="155" spans="1:8" x14ac:dyDescent="0.25">
      <c r="A155" s="50">
        <v>3.83616</v>
      </c>
      <c r="B155" s="51">
        <v>8.5144500000000004E-4</v>
      </c>
      <c r="C155" s="55">
        <v>3.8351000000000002</v>
      </c>
      <c r="D155" s="53">
        <v>1.6256700000000001E-3</v>
      </c>
      <c r="E155" s="43">
        <v>2.9216600000000001</v>
      </c>
      <c r="F155" s="44">
        <v>7.0482499999999996E-4</v>
      </c>
      <c r="G155" s="49">
        <v>2.90523</v>
      </c>
      <c r="H155" s="47">
        <v>1.4859300000000001E-3</v>
      </c>
    </row>
    <row r="156" spans="1:8" x14ac:dyDescent="0.25">
      <c r="A156" s="50">
        <v>3.85616</v>
      </c>
      <c r="B156" s="51">
        <v>4.5376999999999999E-4</v>
      </c>
      <c r="C156" s="55">
        <v>3.8551000000000002</v>
      </c>
      <c r="D156" s="53">
        <v>1.3267800000000001E-3</v>
      </c>
      <c r="E156" s="43">
        <v>2.9416600000000002</v>
      </c>
      <c r="F156" s="45">
        <v>-1.7909300000000001E-6</v>
      </c>
      <c r="G156" s="49">
        <v>2.9185400000000001</v>
      </c>
      <c r="H156" s="47">
        <v>1.2168700000000001E-3</v>
      </c>
    </row>
    <row r="157" spans="1:8" x14ac:dyDescent="0.25">
      <c r="A157" s="50">
        <v>3.87616</v>
      </c>
      <c r="B157" s="52">
        <v>9.5948599999999998E-5</v>
      </c>
      <c r="C157" s="55">
        <v>3.8751000000000002</v>
      </c>
      <c r="D157" s="53">
        <v>1.0407599999999999E-3</v>
      </c>
      <c r="E157" s="43">
        <v>2.9616600000000002</v>
      </c>
      <c r="F157" s="44">
        <v>-6.55862E-4</v>
      </c>
      <c r="G157" s="49">
        <v>2.9318499999999998</v>
      </c>
      <c r="H157" s="47">
        <v>9.0306399999999997E-4</v>
      </c>
    </row>
    <row r="158" spans="1:8" x14ac:dyDescent="0.25">
      <c r="A158" s="50">
        <v>3.8961600000000001</v>
      </c>
      <c r="B158" s="51">
        <v>-1.00698E-4</v>
      </c>
      <c r="C158" s="55">
        <v>3.8950999999999998</v>
      </c>
      <c r="D158" s="53">
        <v>8.8696200000000004E-4</v>
      </c>
      <c r="E158" s="43">
        <v>2.9816600000000002</v>
      </c>
      <c r="F158" s="44">
        <v>-1.28762E-3</v>
      </c>
      <c r="G158" s="49">
        <v>2.94848</v>
      </c>
      <c r="H158" s="47">
        <v>5.1419900000000001E-4</v>
      </c>
    </row>
    <row r="159" spans="1:8" x14ac:dyDescent="0.25">
      <c r="A159" s="50">
        <v>3.9161600000000001</v>
      </c>
      <c r="B159" s="52">
        <v>-4.7098799999999997E-5</v>
      </c>
      <c r="C159" s="55">
        <v>3.9150999999999998</v>
      </c>
      <c r="D159" s="53">
        <v>9.5360400000000004E-4</v>
      </c>
      <c r="E159" s="43">
        <v>2.99397</v>
      </c>
      <c r="F159" s="44">
        <v>-1.63722E-3</v>
      </c>
      <c r="G159" s="49">
        <v>2.96848</v>
      </c>
      <c r="H159" s="48">
        <v>7.1779400000000006E-5</v>
      </c>
    </row>
    <row r="160" spans="1:8" x14ac:dyDescent="0.25">
      <c r="A160" s="50">
        <v>3.9361600000000001</v>
      </c>
      <c r="B160" s="51">
        <v>3.09993E-4</v>
      </c>
      <c r="C160" s="55">
        <v>3.9350999999999998</v>
      </c>
      <c r="D160" s="53">
        <v>1.2993499999999999E-3</v>
      </c>
      <c r="E160" s="43">
        <v>3.0062799999999998</v>
      </c>
      <c r="F160" s="44">
        <v>-1.92834E-3</v>
      </c>
      <c r="G160" s="49">
        <v>2.98848</v>
      </c>
      <c r="H160" s="47">
        <v>-3.7091400000000002E-4</v>
      </c>
    </row>
    <row r="161" spans="1:8" x14ac:dyDescent="0.25">
      <c r="A161" s="50">
        <v>3.9561600000000001</v>
      </c>
      <c r="B161" s="51">
        <v>8.6515799999999999E-4</v>
      </c>
      <c r="C161" s="55">
        <v>3.9497800000000001</v>
      </c>
      <c r="D161" s="53">
        <v>1.6810600000000001E-3</v>
      </c>
      <c r="E161" s="43">
        <v>3.0185900000000001</v>
      </c>
      <c r="F161" s="45">
        <v>-2.18447E-3</v>
      </c>
      <c r="G161" s="49">
        <v>3.0030999999999999</v>
      </c>
      <c r="H161" s="47">
        <v>-6.3433100000000002E-4</v>
      </c>
    </row>
    <row r="162" spans="1:8" x14ac:dyDescent="0.25">
      <c r="A162" s="50">
        <v>3.9761600000000001</v>
      </c>
      <c r="B162" s="51">
        <v>1.4216700000000001E-3</v>
      </c>
      <c r="C162" s="55">
        <v>3.9644599999999999</v>
      </c>
      <c r="D162" s="53">
        <v>2.0875500000000001E-3</v>
      </c>
      <c r="E162" s="43">
        <v>3.0308999999999999</v>
      </c>
      <c r="F162" s="44">
        <v>-2.4253399999999998E-3</v>
      </c>
      <c r="G162" s="49">
        <v>3.0177200000000002</v>
      </c>
      <c r="H162" s="47">
        <v>-8.6211100000000004E-4</v>
      </c>
    </row>
    <row r="163" spans="1:8" x14ac:dyDescent="0.25">
      <c r="A163" s="50">
        <v>3.99288</v>
      </c>
      <c r="B163" s="51">
        <v>1.75085E-3</v>
      </c>
      <c r="C163" s="55">
        <v>3.9791300000000001</v>
      </c>
      <c r="D163" s="53">
        <v>2.4380299999999999E-3</v>
      </c>
      <c r="E163" s="43">
        <v>3.0432100000000002</v>
      </c>
      <c r="F163" s="44">
        <v>-2.6512100000000002E-3</v>
      </c>
      <c r="G163" s="49">
        <v>3.03234</v>
      </c>
      <c r="H163" s="47">
        <v>-1.0906100000000001E-3</v>
      </c>
    </row>
    <row r="164" spans="1:8" x14ac:dyDescent="0.25">
      <c r="A164" s="50">
        <v>4.0095900000000002</v>
      </c>
      <c r="B164" s="51">
        <v>1.9049399999999999E-3</v>
      </c>
      <c r="C164" s="55">
        <v>3.9938099999999999</v>
      </c>
      <c r="D164" s="53">
        <v>2.6680200000000001E-3</v>
      </c>
      <c r="E164" s="43">
        <v>3.05552</v>
      </c>
      <c r="F164" s="44">
        <v>-2.84484E-3</v>
      </c>
      <c r="G164" s="49">
        <v>3.0443600000000002</v>
      </c>
      <c r="H164" s="47">
        <v>-1.27837E-3</v>
      </c>
    </row>
    <row r="165" spans="1:8" x14ac:dyDescent="0.25">
      <c r="A165" s="50">
        <v>4.0263099999999996</v>
      </c>
      <c r="B165" s="51">
        <v>1.88641E-3</v>
      </c>
      <c r="C165" s="55">
        <v>4.0084900000000001</v>
      </c>
      <c r="D165" s="53">
        <v>2.7538599999999999E-3</v>
      </c>
      <c r="E165" s="43">
        <v>3.0678299999999998</v>
      </c>
      <c r="F165" s="44">
        <v>-2.9917799999999999E-3</v>
      </c>
      <c r="G165" s="49">
        <v>3.0563799999999999</v>
      </c>
      <c r="H165" s="47">
        <v>-1.4496800000000001E-3</v>
      </c>
    </row>
    <row r="166" spans="1:8" x14ac:dyDescent="0.25">
      <c r="A166" s="50">
        <v>4.0430299999999999</v>
      </c>
      <c r="B166" s="51">
        <v>1.7198199999999999E-3</v>
      </c>
      <c r="C166" s="55">
        <v>4.0231599999999998</v>
      </c>
      <c r="D166" s="53">
        <v>2.6985099999999999E-3</v>
      </c>
      <c r="E166" s="43">
        <v>3.0801400000000001</v>
      </c>
      <c r="F166" s="44">
        <v>-3.09042E-3</v>
      </c>
      <c r="G166" s="49">
        <v>3.0684</v>
      </c>
      <c r="H166" s="47">
        <v>-1.5957199999999999E-3</v>
      </c>
    </row>
    <row r="167" spans="1:8" x14ac:dyDescent="0.25">
      <c r="A167" s="50">
        <v>4.0597399999999997</v>
      </c>
      <c r="B167" s="51">
        <v>1.47463E-3</v>
      </c>
      <c r="C167" s="55">
        <v>4.0378400000000001</v>
      </c>
      <c r="D167" s="53">
        <v>2.5155400000000001E-3</v>
      </c>
      <c r="E167" s="43">
        <v>3.0924499999999999</v>
      </c>
      <c r="F167" s="44">
        <v>-3.1407399999999999E-3</v>
      </c>
      <c r="G167" s="49">
        <v>3.0804200000000002</v>
      </c>
      <c r="H167" s="47">
        <v>-1.7150399999999999E-3</v>
      </c>
    </row>
    <row r="168" spans="1:8" x14ac:dyDescent="0.25">
      <c r="A168" s="50">
        <v>4.07646</v>
      </c>
      <c r="B168" s="51">
        <v>1.2501599999999999E-3</v>
      </c>
      <c r="C168" s="55">
        <v>4.0525099999999998</v>
      </c>
      <c r="D168" s="53">
        <v>2.2459099999999998E-3</v>
      </c>
      <c r="E168" s="43">
        <v>3.1047600000000002</v>
      </c>
      <c r="F168" s="44">
        <v>-3.1379200000000002E-3</v>
      </c>
      <c r="G168" s="49">
        <v>3.0924399999999999</v>
      </c>
      <c r="H168" s="47">
        <v>-1.8043200000000001E-3</v>
      </c>
    </row>
    <row r="169" spans="1:8" x14ac:dyDescent="0.25">
      <c r="A169" s="50">
        <v>4.0931800000000003</v>
      </c>
      <c r="B169" s="51">
        <v>1.1946000000000001E-3</v>
      </c>
      <c r="C169" s="55">
        <v>4.0671900000000001</v>
      </c>
      <c r="D169" s="53">
        <v>1.9502199999999999E-3</v>
      </c>
      <c r="E169" s="43">
        <v>3.11707</v>
      </c>
      <c r="F169" s="44">
        <v>-3.0681100000000002E-3</v>
      </c>
      <c r="G169" s="49">
        <v>3.10446</v>
      </c>
      <c r="H169" s="47">
        <v>-1.8589500000000001E-3</v>
      </c>
    </row>
    <row r="170" spans="1:8" x14ac:dyDescent="0.25">
      <c r="A170" s="50">
        <v>4.10989</v>
      </c>
      <c r="B170" s="51">
        <v>1.4252100000000001E-3</v>
      </c>
      <c r="C170" s="55">
        <v>4.0818700000000003</v>
      </c>
      <c r="D170" s="53">
        <v>1.7108900000000001E-3</v>
      </c>
      <c r="E170" s="43">
        <v>3.1293799999999998</v>
      </c>
      <c r="F170" s="44">
        <v>-2.9375500000000001E-3</v>
      </c>
      <c r="G170" s="49">
        <v>3.1164800000000001</v>
      </c>
      <c r="H170" s="47">
        <v>-1.8664E-3</v>
      </c>
    </row>
    <row r="171" spans="1:8" x14ac:dyDescent="0.25">
      <c r="A171" s="50">
        <v>4.1266100000000003</v>
      </c>
      <c r="B171" s="51">
        <v>1.9730899999999998E-3</v>
      </c>
      <c r="C171" s="55">
        <v>4.0965400000000001</v>
      </c>
      <c r="D171" s="53">
        <v>1.6359E-3</v>
      </c>
      <c r="E171" s="43">
        <v>3.14168</v>
      </c>
      <c r="F171" s="44">
        <v>-2.7947599999999999E-3</v>
      </c>
      <c r="G171" s="49">
        <v>3.1284999999999998</v>
      </c>
      <c r="H171" s="47">
        <v>-1.8326099999999999E-3</v>
      </c>
    </row>
    <row r="172" spans="1:8" x14ac:dyDescent="0.25">
      <c r="A172" s="50">
        <v>4.1466099999999999</v>
      </c>
      <c r="B172" s="51">
        <v>3.0500599999999998E-3</v>
      </c>
      <c r="C172" s="55">
        <v>4.1112200000000003</v>
      </c>
      <c r="D172" s="53">
        <v>1.7898E-3</v>
      </c>
      <c r="E172" s="43">
        <v>3.1539899999999998</v>
      </c>
      <c r="F172" s="44">
        <v>-2.6878200000000001E-3</v>
      </c>
      <c r="G172" s="49">
        <v>3.14052</v>
      </c>
      <c r="H172" s="47">
        <v>-1.79809E-3</v>
      </c>
    </row>
    <row r="173" spans="1:8" x14ac:dyDescent="0.25">
      <c r="A173" s="50">
        <v>4.1608499999999999</v>
      </c>
      <c r="B173" s="51">
        <v>4.0347899999999999E-3</v>
      </c>
      <c r="C173" s="55">
        <v>4.1258900000000001</v>
      </c>
      <c r="D173" s="53">
        <v>2.1888699999999999E-3</v>
      </c>
      <c r="E173" s="43">
        <v>3.1663000000000001</v>
      </c>
      <c r="F173" s="44">
        <v>-2.5860800000000001E-3</v>
      </c>
      <c r="G173" s="49">
        <v>3.1525400000000001</v>
      </c>
      <c r="H173" s="47">
        <v>-1.8076100000000001E-3</v>
      </c>
    </row>
    <row r="174" spans="1:8" x14ac:dyDescent="0.25">
      <c r="A174" s="50">
        <v>4.17509</v>
      </c>
      <c r="B174" s="51">
        <v>5.0798500000000003E-3</v>
      </c>
      <c r="C174" s="55">
        <v>4.1438800000000002</v>
      </c>
      <c r="D174" s="53">
        <v>3.0217400000000002E-3</v>
      </c>
      <c r="E174" s="43">
        <v>3.1786099999999999</v>
      </c>
      <c r="F174" s="44">
        <v>-2.4172999999999998E-3</v>
      </c>
      <c r="G174" s="49">
        <v>3.1645599999999998</v>
      </c>
      <c r="H174" s="47">
        <v>-1.8414799999999999E-3</v>
      </c>
    </row>
    <row r="175" spans="1:8" x14ac:dyDescent="0.25">
      <c r="A175" s="50">
        <v>4.1893399999999996</v>
      </c>
      <c r="B175" s="51">
        <v>6.0821800000000004E-3</v>
      </c>
      <c r="C175" s="55">
        <v>4.1587100000000001</v>
      </c>
      <c r="D175" s="53">
        <v>3.94525E-3</v>
      </c>
      <c r="E175" s="43">
        <v>3.1909200000000002</v>
      </c>
      <c r="F175" s="44">
        <v>-2.1697800000000001E-3</v>
      </c>
      <c r="G175" s="49">
        <v>3.17658</v>
      </c>
      <c r="H175" s="47">
        <v>-1.83044E-3</v>
      </c>
    </row>
    <row r="176" spans="1:8" x14ac:dyDescent="0.25">
      <c r="A176" s="50">
        <v>4.2071399999999999</v>
      </c>
      <c r="B176" s="51">
        <v>7.1895099999999997E-3</v>
      </c>
      <c r="C176" s="55">
        <v>4.1735300000000004</v>
      </c>
      <c r="D176" s="53">
        <v>4.9638199999999999E-3</v>
      </c>
      <c r="E176" s="43">
        <v>3.20323</v>
      </c>
      <c r="F176" s="44">
        <v>-1.86666E-3</v>
      </c>
      <c r="G176" s="49">
        <v>3.1916000000000002</v>
      </c>
      <c r="H176" s="47">
        <v>-1.72511E-3</v>
      </c>
    </row>
    <row r="177" spans="1:8" x14ac:dyDescent="0.25">
      <c r="A177" s="50">
        <v>4.2249400000000001</v>
      </c>
      <c r="B177" s="51">
        <v>8.1371199999999994E-3</v>
      </c>
      <c r="C177" s="55">
        <v>4.1883600000000003</v>
      </c>
      <c r="D177" s="53">
        <v>5.9609199999999998E-3</v>
      </c>
      <c r="E177" s="43">
        <v>3.2185299999999999</v>
      </c>
      <c r="F177" s="44">
        <v>-1.4718800000000001E-3</v>
      </c>
      <c r="G177" s="49">
        <v>3.2066300000000001</v>
      </c>
      <c r="H177" s="47">
        <v>-1.5489499999999999E-3</v>
      </c>
    </row>
    <row r="178" spans="1:8" x14ac:dyDescent="0.25">
      <c r="A178" s="50">
        <v>4.24275</v>
      </c>
      <c r="B178" s="51">
        <v>8.9475000000000006E-3</v>
      </c>
      <c r="C178" s="55">
        <v>4.2068899999999996</v>
      </c>
      <c r="D178" s="53">
        <v>7.0774000000000002E-3</v>
      </c>
      <c r="E178" s="43">
        <v>3.2338300000000002</v>
      </c>
      <c r="F178" s="44">
        <v>-1.15189E-3</v>
      </c>
      <c r="G178" s="49">
        <v>3.2216499999999999</v>
      </c>
      <c r="H178" s="47">
        <v>-1.3768000000000001E-3</v>
      </c>
    </row>
    <row r="179" spans="1:8" x14ac:dyDescent="0.25">
      <c r="A179" s="50">
        <v>4.2605500000000003</v>
      </c>
      <c r="B179" s="51">
        <v>9.6243700000000001E-3</v>
      </c>
      <c r="C179" s="55">
        <v>4.22689</v>
      </c>
      <c r="D179" s="53">
        <v>8.1243400000000007E-3</v>
      </c>
      <c r="E179" s="43">
        <v>3.2459600000000002</v>
      </c>
      <c r="F179" s="44">
        <v>-9.4203400000000001E-4</v>
      </c>
      <c r="G179" s="49">
        <v>3.2366799999999998</v>
      </c>
      <c r="H179" s="47">
        <v>-1.2895199999999999E-3</v>
      </c>
    </row>
    <row r="180" spans="1:8" x14ac:dyDescent="0.25">
      <c r="A180" s="50">
        <v>4.2805499999999999</v>
      </c>
      <c r="B180" s="51">
        <v>1.0188300000000001E-2</v>
      </c>
      <c r="C180" s="55">
        <v>4.2468899999999996</v>
      </c>
      <c r="D180" s="53">
        <v>9.0398300000000004E-3</v>
      </c>
      <c r="E180" s="43">
        <v>3.2580900000000002</v>
      </c>
      <c r="F180" s="44">
        <v>-7.1340599999999998E-4</v>
      </c>
      <c r="G180" s="49">
        <v>3.2517</v>
      </c>
      <c r="H180" s="47">
        <v>-1.24029E-3</v>
      </c>
    </row>
    <row r="181" spans="1:8" x14ac:dyDescent="0.25">
      <c r="A181" s="50">
        <v>4.2929599999999999</v>
      </c>
      <c r="B181" s="51">
        <v>1.03368E-2</v>
      </c>
      <c r="C181" s="55">
        <v>4.2668900000000001</v>
      </c>
      <c r="D181" s="53">
        <v>9.8303799999999997E-3</v>
      </c>
      <c r="E181" s="43">
        <v>3.2702200000000001</v>
      </c>
      <c r="F181" s="44">
        <v>-4.19823E-4</v>
      </c>
      <c r="G181" s="49">
        <v>3.2667299999999999</v>
      </c>
      <c r="H181" s="47">
        <v>-1.1170799999999999E-3</v>
      </c>
    </row>
    <row r="182" spans="1:8" x14ac:dyDescent="0.25">
      <c r="A182" s="50">
        <v>4.3053699999999999</v>
      </c>
      <c r="B182" s="51">
        <v>1.0225E-2</v>
      </c>
      <c r="C182" s="55">
        <v>4.2868899999999996</v>
      </c>
      <c r="D182" s="53">
        <v>1.04089E-2</v>
      </c>
      <c r="E182" s="43">
        <v>3.2812800000000002</v>
      </c>
      <c r="F182" s="44">
        <v>-1.07228E-4</v>
      </c>
      <c r="G182" s="49">
        <v>3.2855099999999999</v>
      </c>
      <c r="H182" s="47">
        <v>-8.3521599999999995E-4</v>
      </c>
    </row>
    <row r="183" spans="1:8" x14ac:dyDescent="0.25">
      <c r="A183" s="50">
        <v>4.31778</v>
      </c>
      <c r="B183" s="51">
        <v>9.7647500000000009E-3</v>
      </c>
      <c r="C183" s="55">
        <v>4.3068900000000001</v>
      </c>
      <c r="D183" s="53">
        <v>1.0469600000000001E-2</v>
      </c>
      <c r="E183" s="43">
        <v>3.2923499999999999</v>
      </c>
      <c r="F183" s="44">
        <v>2.0998999999999999E-4</v>
      </c>
      <c r="G183" s="49">
        <v>3.3042899999999999</v>
      </c>
      <c r="H183" s="47">
        <v>-5.6915500000000001E-4</v>
      </c>
    </row>
    <row r="184" spans="1:8" x14ac:dyDescent="0.25">
      <c r="A184" s="50">
        <v>4.33019</v>
      </c>
      <c r="B184" s="51">
        <v>8.8828399999999995E-3</v>
      </c>
      <c r="C184" s="55">
        <v>4.3268899999999997</v>
      </c>
      <c r="D184" s="53">
        <v>9.6441300000000008E-3</v>
      </c>
      <c r="E184" s="43">
        <v>3.30341</v>
      </c>
      <c r="F184" s="44">
        <v>4.8978200000000002E-4</v>
      </c>
      <c r="G184" s="49">
        <v>3.32307</v>
      </c>
      <c r="H184" s="47">
        <v>-4.36608E-4</v>
      </c>
    </row>
    <row r="185" spans="1:8" x14ac:dyDescent="0.25">
      <c r="A185" s="50">
        <v>4.3426</v>
      </c>
      <c r="B185" s="51">
        <v>7.5266100000000004E-3</v>
      </c>
      <c r="C185" s="55">
        <v>4.3468900000000001</v>
      </c>
      <c r="D185" s="53">
        <v>7.64921E-3</v>
      </c>
      <c r="E185" s="43">
        <v>3.3144800000000001</v>
      </c>
      <c r="F185" s="44">
        <v>7.0698899999999999E-4</v>
      </c>
      <c r="G185" s="49">
        <v>3.34185</v>
      </c>
      <c r="H185" s="47">
        <v>-3.4441799999999998E-4</v>
      </c>
    </row>
    <row r="186" spans="1:8" x14ac:dyDescent="0.25">
      <c r="A186" s="50">
        <v>4.35501</v>
      </c>
      <c r="B186" s="51">
        <v>5.6511699999999996E-3</v>
      </c>
      <c r="C186" s="55">
        <v>4.3668899999999997</v>
      </c>
      <c r="D186" s="53">
        <v>4.2784900000000002E-3</v>
      </c>
      <c r="E186" s="43">
        <v>3.3255400000000002</v>
      </c>
      <c r="F186" s="44">
        <v>8.7372600000000002E-4</v>
      </c>
      <c r="G186" s="49">
        <v>3.36185</v>
      </c>
      <c r="H186" s="47">
        <v>-1.23017E-4</v>
      </c>
    </row>
    <row r="187" spans="1:8" x14ac:dyDescent="0.25">
      <c r="A187" s="50">
        <v>4.3674200000000001</v>
      </c>
      <c r="B187" s="51">
        <v>3.2175400000000001E-3</v>
      </c>
      <c r="C187" s="55">
        <v>4.3868900000000002</v>
      </c>
      <c r="D187" s="53">
        <v>-5.9363999999999999E-4</v>
      </c>
      <c r="E187" s="43">
        <v>3.3366099999999999</v>
      </c>
      <c r="F187" s="44">
        <v>1.02271E-3</v>
      </c>
      <c r="G187" s="49">
        <v>3.38185</v>
      </c>
      <c r="H187" s="47">
        <v>2.5422999999999998E-4</v>
      </c>
    </row>
    <row r="188" spans="1:8" x14ac:dyDescent="0.25">
      <c r="A188" s="50">
        <v>4.3798300000000001</v>
      </c>
      <c r="B188" s="51">
        <v>2.0924999999999999E-4</v>
      </c>
      <c r="C188" s="55">
        <v>4.4068899999999998</v>
      </c>
      <c r="D188" s="53">
        <v>-6.9696100000000002E-3</v>
      </c>
      <c r="E188" s="43">
        <v>3.3491900000000001</v>
      </c>
      <c r="F188" s="44">
        <v>1.21363E-3</v>
      </c>
      <c r="G188" s="49">
        <v>3.40185</v>
      </c>
      <c r="H188" s="47">
        <v>6.6879699999999995E-4</v>
      </c>
    </row>
    <row r="189" spans="1:8" x14ac:dyDescent="0.25">
      <c r="A189" s="50">
        <v>4.3922400000000001</v>
      </c>
      <c r="B189" s="51">
        <v>-3.3749299999999999E-3</v>
      </c>
      <c r="C189" s="55">
        <v>4.4268900000000002</v>
      </c>
      <c r="D189" s="53">
        <v>-1.4531000000000001E-2</v>
      </c>
      <c r="E189" s="43">
        <v>3.3617599999999999</v>
      </c>
      <c r="F189" s="44">
        <v>1.4541700000000001E-3</v>
      </c>
      <c r="G189" s="49">
        <v>3.4218500000000001</v>
      </c>
      <c r="H189" s="47">
        <v>9.908479999999999E-4</v>
      </c>
    </row>
    <row r="190" spans="1:8" x14ac:dyDescent="0.25">
      <c r="A190" s="50">
        <v>4.4046500000000002</v>
      </c>
      <c r="B190" s="51">
        <v>-7.5077499999999997E-3</v>
      </c>
      <c r="C190" s="55">
        <v>4.4468899999999998</v>
      </c>
      <c r="D190" s="53">
        <v>-2.2679499999999998E-2</v>
      </c>
      <c r="E190" s="43">
        <v>3.3743400000000001</v>
      </c>
      <c r="F190" s="44">
        <v>1.7367699999999999E-3</v>
      </c>
      <c r="G190" s="49">
        <v>3.4418500000000001</v>
      </c>
      <c r="H190" s="47">
        <v>1.3160400000000001E-3</v>
      </c>
    </row>
    <row r="191" spans="1:8" x14ac:dyDescent="0.25">
      <c r="A191" s="50">
        <v>4.4170600000000002</v>
      </c>
      <c r="B191" s="51">
        <v>-1.20973E-2</v>
      </c>
      <c r="C191" s="55">
        <v>4.4668900000000002</v>
      </c>
      <c r="D191" s="53">
        <v>-3.07417E-2</v>
      </c>
      <c r="E191" s="43">
        <v>3.3869199999999999</v>
      </c>
      <c r="F191" s="44">
        <v>2.0459699999999998E-3</v>
      </c>
      <c r="G191" s="49">
        <v>3.4618500000000001</v>
      </c>
      <c r="H191" s="47">
        <v>1.6737500000000001E-3</v>
      </c>
    </row>
    <row r="192" spans="1:8" x14ac:dyDescent="0.25">
      <c r="A192" s="50">
        <v>4.4294700000000002</v>
      </c>
      <c r="B192" s="51">
        <v>-1.70014E-2</v>
      </c>
      <c r="C192" s="55">
        <v>4.4737799999999996</v>
      </c>
      <c r="D192" s="53">
        <v>-3.3316699999999998E-2</v>
      </c>
      <c r="E192" s="43">
        <v>3.3994900000000001</v>
      </c>
      <c r="F192" s="44">
        <v>2.3276500000000001E-3</v>
      </c>
      <c r="G192" s="49">
        <v>3.4818500000000001</v>
      </c>
      <c r="H192" s="47">
        <v>1.95218E-3</v>
      </c>
    </row>
    <row r="193" spans="1:8" x14ac:dyDescent="0.25">
      <c r="A193" s="50">
        <v>4.4418800000000003</v>
      </c>
      <c r="B193" s="51">
        <v>-2.2070800000000002E-2</v>
      </c>
      <c r="C193" s="55">
        <v>4.4806600000000003</v>
      </c>
      <c r="D193" s="53">
        <v>-3.5707000000000003E-2</v>
      </c>
      <c r="E193" s="43">
        <v>3.4120699999999999</v>
      </c>
      <c r="F193" s="44">
        <v>2.5429099999999998E-3</v>
      </c>
      <c r="G193" s="49">
        <v>3.5018500000000001</v>
      </c>
      <c r="H193" s="47">
        <v>2.09333E-3</v>
      </c>
    </row>
    <row r="194" spans="1:8" x14ac:dyDescent="0.25">
      <c r="A194" s="50">
        <v>4.4542900000000003</v>
      </c>
      <c r="B194" s="51">
        <v>-2.71688E-2</v>
      </c>
      <c r="C194" s="55">
        <v>4.4859799999999996</v>
      </c>
      <c r="D194" s="53">
        <v>-3.7408700000000003E-2</v>
      </c>
      <c r="E194" s="43">
        <v>3.4246500000000002</v>
      </c>
      <c r="F194" s="44">
        <v>2.7144999999999999E-3</v>
      </c>
      <c r="G194" s="49">
        <v>3.5157699999999998</v>
      </c>
      <c r="H194" s="47">
        <v>2.1472599999999998E-3</v>
      </c>
    </row>
    <row r="195" spans="1:8" x14ac:dyDescent="0.25">
      <c r="A195" s="50">
        <v>4.4667000000000003</v>
      </c>
      <c r="B195" s="51">
        <v>-3.20989E-2</v>
      </c>
      <c r="C195" s="55">
        <v>4.4912999999999998</v>
      </c>
      <c r="D195" s="53">
        <v>-3.8980300000000002E-2</v>
      </c>
      <c r="E195" s="43">
        <v>3.4372199999999999</v>
      </c>
      <c r="F195" s="44">
        <v>2.8710099999999998E-3</v>
      </c>
      <c r="G195" s="49">
        <v>3.5297000000000001</v>
      </c>
      <c r="H195" s="47">
        <v>2.22588E-3</v>
      </c>
    </row>
    <row r="196" spans="1:8" x14ac:dyDescent="0.25">
      <c r="A196" s="50">
        <v>4.4791100000000004</v>
      </c>
      <c r="B196" s="51">
        <v>-3.6572899999999998E-2</v>
      </c>
      <c r="C196" s="55">
        <v>4.4966200000000001</v>
      </c>
      <c r="D196" s="53">
        <v>-4.04167E-2</v>
      </c>
      <c r="E196" s="43">
        <v>3.4498000000000002</v>
      </c>
      <c r="F196" s="44">
        <v>3.0291699999999999E-3</v>
      </c>
      <c r="G196" s="49">
        <v>3.5436200000000002</v>
      </c>
      <c r="H196" s="47">
        <v>2.36717E-3</v>
      </c>
    </row>
    <row r="197" spans="1:8" x14ac:dyDescent="0.25">
      <c r="A197" s="50">
        <v>4.4915200000000004</v>
      </c>
      <c r="B197" s="51">
        <v>-4.0381E-2</v>
      </c>
      <c r="C197" s="55">
        <v>4.5011200000000002</v>
      </c>
      <c r="D197" s="53">
        <v>-4.1521700000000002E-2</v>
      </c>
      <c r="E197" s="43">
        <v>3.46495</v>
      </c>
      <c r="F197" s="44">
        <v>3.1881100000000001E-3</v>
      </c>
      <c r="G197" s="49">
        <v>3.5537299999999998</v>
      </c>
      <c r="H197" s="47">
        <v>2.46897E-3</v>
      </c>
    </row>
    <row r="198" spans="1:8" x14ac:dyDescent="0.25">
      <c r="A198" s="50">
        <v>4.5039300000000004</v>
      </c>
      <c r="B198" s="51">
        <v>-4.3441800000000003E-2</v>
      </c>
      <c r="C198" s="55">
        <v>4.5056099999999999</v>
      </c>
      <c r="D198" s="53">
        <v>-4.2519300000000003E-2</v>
      </c>
      <c r="E198" s="43">
        <v>3.4801099999999998</v>
      </c>
      <c r="F198" s="44">
        <v>3.2603599999999999E-3</v>
      </c>
      <c r="G198" s="49">
        <v>3.5638399999999999</v>
      </c>
      <c r="H198" s="47">
        <v>2.5396400000000001E-3</v>
      </c>
    </row>
    <row r="199" spans="1:8" x14ac:dyDescent="0.25">
      <c r="A199" s="50">
        <v>4.51633</v>
      </c>
      <c r="B199" s="51">
        <v>-4.5690300000000003E-2</v>
      </c>
      <c r="C199" s="55">
        <v>4.5101100000000001</v>
      </c>
      <c r="D199" s="53">
        <v>-4.3409999999999997E-2</v>
      </c>
      <c r="E199" s="43">
        <v>3.4982700000000002</v>
      </c>
      <c r="F199" s="44">
        <v>3.19973E-3</v>
      </c>
      <c r="G199" s="49">
        <v>3.57395</v>
      </c>
      <c r="H199" s="47">
        <v>2.5570200000000001E-3</v>
      </c>
    </row>
    <row r="200" spans="1:8" x14ac:dyDescent="0.25">
      <c r="A200" s="50">
        <v>4.52874</v>
      </c>
      <c r="B200" s="51">
        <v>-4.7081400000000002E-2</v>
      </c>
      <c r="C200" s="55">
        <v>4.5146100000000002</v>
      </c>
      <c r="D200" s="53">
        <v>-4.4192000000000002E-2</v>
      </c>
      <c r="E200" s="43">
        <v>3.5164399999999998</v>
      </c>
      <c r="F200" s="44">
        <v>3.0396099999999999E-3</v>
      </c>
      <c r="G200" s="49">
        <v>3.58406</v>
      </c>
      <c r="H200" s="47">
        <v>2.5106E-3</v>
      </c>
    </row>
    <row r="201" spans="1:8" x14ac:dyDescent="0.25">
      <c r="A201" s="50">
        <v>4.54115</v>
      </c>
      <c r="B201" s="51">
        <v>-4.7617199999999998E-2</v>
      </c>
      <c r="C201" s="55">
        <v>4.5190999999999999</v>
      </c>
      <c r="D201" s="53">
        <v>-4.4861100000000001E-2</v>
      </c>
      <c r="E201" s="43">
        <v>3.5346000000000002</v>
      </c>
      <c r="F201" s="44">
        <v>2.8973200000000001E-3</v>
      </c>
      <c r="G201" s="49">
        <v>3.5941800000000002</v>
      </c>
      <c r="H201" s="47">
        <v>2.42406E-3</v>
      </c>
    </row>
    <row r="202" spans="1:8" x14ac:dyDescent="0.25">
      <c r="A202" s="50">
        <v>4.5535600000000001</v>
      </c>
      <c r="B202" s="51">
        <v>-4.7343299999999998E-2</v>
      </c>
      <c r="C202" s="55">
        <v>4.5236000000000001</v>
      </c>
      <c r="D202" s="53">
        <v>-4.5417600000000002E-2</v>
      </c>
      <c r="E202" s="43">
        <v>3.5546000000000002</v>
      </c>
      <c r="F202" s="44">
        <v>2.7839499999999999E-3</v>
      </c>
      <c r="G202" s="49">
        <v>3.6026799999999999</v>
      </c>
      <c r="H202" s="47">
        <v>2.34542E-3</v>
      </c>
    </row>
    <row r="203" spans="1:8" x14ac:dyDescent="0.25">
      <c r="A203" s="50">
        <v>4.5659700000000001</v>
      </c>
      <c r="B203" s="51">
        <v>-4.6318199999999997E-2</v>
      </c>
      <c r="C203" s="55">
        <v>4.5281000000000002</v>
      </c>
      <c r="D203" s="53">
        <v>-4.5859400000000002E-2</v>
      </c>
      <c r="E203" s="43">
        <v>3.5746000000000002</v>
      </c>
      <c r="F203" s="44">
        <v>2.5264100000000002E-3</v>
      </c>
      <c r="G203" s="49">
        <v>3.6111900000000001</v>
      </c>
      <c r="H203" s="47">
        <v>2.2778099999999999E-3</v>
      </c>
    </row>
    <row r="204" spans="1:8" x14ac:dyDescent="0.25">
      <c r="A204" s="50">
        <v>4.5783800000000001</v>
      </c>
      <c r="B204" s="51">
        <v>-4.46019E-2</v>
      </c>
      <c r="C204" s="55">
        <v>4.5333300000000003</v>
      </c>
      <c r="D204" s="53">
        <v>-4.62295E-2</v>
      </c>
      <c r="E204" s="43">
        <v>3.5945999999999998</v>
      </c>
      <c r="F204" s="44">
        <v>2.04653E-3</v>
      </c>
      <c r="G204" s="49">
        <v>3.6196899999999999</v>
      </c>
      <c r="H204" s="47">
        <v>2.2286799999999998E-3</v>
      </c>
    </row>
    <row r="205" spans="1:8" x14ac:dyDescent="0.25">
      <c r="A205" s="50">
        <v>4.5876099999999997</v>
      </c>
      <c r="B205" s="51">
        <v>-4.2935099999999997E-2</v>
      </c>
      <c r="C205" s="55">
        <v>4.5385600000000004</v>
      </c>
      <c r="D205" s="53">
        <v>-4.6448400000000001E-2</v>
      </c>
      <c r="E205" s="43">
        <v>3.6145999999999998</v>
      </c>
      <c r="F205" s="44">
        <v>1.53783E-3</v>
      </c>
      <c r="G205" s="49">
        <v>3.6282000000000001</v>
      </c>
      <c r="H205" s="47">
        <v>2.1846499999999998E-3</v>
      </c>
    </row>
    <row r="206" spans="1:8" x14ac:dyDescent="0.25">
      <c r="A206" s="50">
        <v>4.5968400000000003</v>
      </c>
      <c r="B206" s="51">
        <v>-4.0992399999999998E-2</v>
      </c>
      <c r="C206" s="55">
        <v>4.5437900000000004</v>
      </c>
      <c r="D206" s="53">
        <v>-4.6521E-2</v>
      </c>
      <c r="E206" s="43">
        <v>3.6345999999999998</v>
      </c>
      <c r="F206" s="44">
        <v>1.0854E-3</v>
      </c>
      <c r="G206" s="49">
        <v>3.6366999999999998</v>
      </c>
      <c r="H206" s="47">
        <v>2.11392E-3</v>
      </c>
    </row>
    <row r="207" spans="1:8" x14ac:dyDescent="0.25">
      <c r="A207" s="50">
        <v>4.6060699999999999</v>
      </c>
      <c r="B207" s="51">
        <v>-3.8824400000000002E-2</v>
      </c>
      <c r="C207" s="55">
        <v>4.5490199999999996</v>
      </c>
      <c r="D207" s="53">
        <v>-4.6450400000000003E-2</v>
      </c>
      <c r="E207" s="43">
        <v>3.6545999999999998</v>
      </c>
      <c r="F207" s="44">
        <v>4.3795299999999999E-4</v>
      </c>
      <c r="G207" s="49">
        <v>3.6452100000000001</v>
      </c>
      <c r="H207" s="47">
        <v>1.9918499999999999E-3</v>
      </c>
    </row>
    <row r="208" spans="1:8" x14ac:dyDescent="0.25">
      <c r="A208" s="50">
        <v>4.61721</v>
      </c>
      <c r="B208" s="51">
        <v>-3.5977099999999998E-2</v>
      </c>
      <c r="C208" s="55">
        <v>4.5555599999999998</v>
      </c>
      <c r="D208" s="53">
        <v>-4.6166400000000003E-2</v>
      </c>
      <c r="E208" s="43">
        <v>3.66764</v>
      </c>
      <c r="F208" s="44">
        <v>-1.2855700000000001E-4</v>
      </c>
      <c r="G208" s="49">
        <v>3.6537099999999998</v>
      </c>
      <c r="H208" s="47">
        <v>1.81402E-3</v>
      </c>
    </row>
    <row r="209" spans="1:8" x14ac:dyDescent="0.25">
      <c r="A209" s="50">
        <v>4.6283599999999998</v>
      </c>
      <c r="B209" s="51">
        <v>-3.2961299999999999E-2</v>
      </c>
      <c r="C209" s="55">
        <v>4.5631500000000003</v>
      </c>
      <c r="D209" s="53">
        <v>-4.5578E-2</v>
      </c>
      <c r="E209" s="43">
        <v>3.6806899999999998</v>
      </c>
      <c r="F209" s="44">
        <v>-7.5942200000000005E-4</v>
      </c>
      <c r="G209" s="49">
        <v>3.6634000000000002</v>
      </c>
      <c r="H209" s="47">
        <v>1.54608E-3</v>
      </c>
    </row>
    <row r="210" spans="1:8" x14ac:dyDescent="0.25">
      <c r="A210" s="50">
        <v>4.6395099999999996</v>
      </c>
      <c r="B210" s="51">
        <v>-2.9856799999999999E-2</v>
      </c>
      <c r="C210" s="55">
        <v>4.5707300000000002</v>
      </c>
      <c r="D210" s="53">
        <v>-4.47245E-2</v>
      </c>
      <c r="E210" s="43">
        <v>3.6888999999999998</v>
      </c>
      <c r="F210" s="44">
        <v>-1.1303000000000001E-3</v>
      </c>
      <c r="G210" s="49">
        <v>3.6730800000000001</v>
      </c>
      <c r="H210" s="47">
        <v>1.2182E-3</v>
      </c>
    </row>
    <row r="211" spans="1:8" x14ac:dyDescent="0.25">
      <c r="A211" s="50">
        <v>4.6506499999999997</v>
      </c>
      <c r="B211" s="51">
        <v>-2.6726699999999999E-2</v>
      </c>
      <c r="C211" s="55">
        <v>4.5783199999999997</v>
      </c>
      <c r="D211" s="53">
        <v>-4.3619199999999997E-2</v>
      </c>
      <c r="E211" s="43">
        <v>3.69712</v>
      </c>
      <c r="F211" s="44">
        <v>-1.4430700000000001E-3</v>
      </c>
      <c r="G211" s="49">
        <v>3.6827700000000001</v>
      </c>
      <c r="H211" s="47">
        <v>8.7083400000000002E-4</v>
      </c>
    </row>
    <row r="212" spans="1:8" x14ac:dyDescent="0.25">
      <c r="A212" s="50">
        <v>4.6618000000000004</v>
      </c>
      <c r="B212" s="51">
        <v>-2.3600200000000002E-2</v>
      </c>
      <c r="C212" s="55">
        <v>4.5858999999999996</v>
      </c>
      <c r="D212" s="53">
        <v>-4.2286600000000001E-2</v>
      </c>
      <c r="E212" s="43">
        <v>3.70533</v>
      </c>
      <c r="F212" s="44">
        <v>-1.6875900000000001E-3</v>
      </c>
      <c r="G212" s="49">
        <v>3.6924600000000001</v>
      </c>
      <c r="H212" s="47">
        <v>5.6196800000000004E-4</v>
      </c>
    </row>
    <row r="213" spans="1:8" x14ac:dyDescent="0.25">
      <c r="A213" s="50">
        <v>4.6729399999999996</v>
      </c>
      <c r="B213" s="51">
        <v>-2.04739E-2</v>
      </c>
      <c r="C213" s="55">
        <v>4.5953299999999997</v>
      </c>
      <c r="D213" s="53">
        <v>-4.0355299999999997E-2</v>
      </c>
      <c r="E213" s="43">
        <v>3.7121900000000001</v>
      </c>
      <c r="F213" s="44">
        <v>-1.8452399999999999E-3</v>
      </c>
      <c r="G213" s="49">
        <v>3.70214</v>
      </c>
      <c r="H213" s="48">
        <v>3.27738E-4</v>
      </c>
    </row>
    <row r="214" spans="1:8" x14ac:dyDescent="0.25">
      <c r="A214" s="50">
        <v>4.6840900000000003</v>
      </c>
      <c r="B214" s="51">
        <v>-1.73414E-2</v>
      </c>
      <c r="C214" s="55">
        <v>4.6047500000000001</v>
      </c>
      <c r="D214" s="53">
        <v>-3.8167399999999997E-2</v>
      </c>
      <c r="E214" s="43">
        <v>3.7190400000000001</v>
      </c>
      <c r="F214" s="44">
        <v>-1.9752200000000002E-3</v>
      </c>
      <c r="G214" s="49">
        <v>3.7142499999999998</v>
      </c>
      <c r="H214" s="48">
        <v>1.3840099999999999E-4</v>
      </c>
    </row>
    <row r="215" spans="1:8" x14ac:dyDescent="0.25">
      <c r="A215" s="50">
        <v>4.6952400000000001</v>
      </c>
      <c r="B215" s="51">
        <v>-1.42027E-2</v>
      </c>
      <c r="C215" s="55">
        <v>4.6141800000000002</v>
      </c>
      <c r="D215" s="53">
        <v>-3.5775899999999999E-2</v>
      </c>
      <c r="E215" s="43">
        <v>3.7259000000000002</v>
      </c>
      <c r="F215" s="44">
        <v>-2.0940899999999998E-3</v>
      </c>
      <c r="G215" s="49">
        <v>3.7263600000000001</v>
      </c>
      <c r="H215" s="48">
        <v>4.1164499999999998E-7</v>
      </c>
    </row>
    <row r="216" spans="1:8" x14ac:dyDescent="0.25">
      <c r="A216" s="50">
        <v>4.7089100000000004</v>
      </c>
      <c r="B216" s="51">
        <v>-1.03404E-2</v>
      </c>
      <c r="C216" s="55">
        <v>4.6235999999999997</v>
      </c>
      <c r="D216" s="53">
        <v>-3.3233400000000003E-2</v>
      </c>
      <c r="E216" s="43">
        <v>3.7327499999999998</v>
      </c>
      <c r="F216" s="44">
        <v>-2.21748E-3</v>
      </c>
      <c r="G216" s="49">
        <v>3.73847</v>
      </c>
      <c r="H216" s="47">
        <v>-1.75479E-4</v>
      </c>
    </row>
    <row r="217" spans="1:8" x14ac:dyDescent="0.25">
      <c r="A217" s="50">
        <v>4.7225900000000003</v>
      </c>
      <c r="B217" s="51">
        <v>-6.4456000000000001E-3</v>
      </c>
      <c r="C217" s="55">
        <v>4.6353900000000001</v>
      </c>
      <c r="D217" s="53">
        <v>-2.9913599999999999E-2</v>
      </c>
      <c r="E217" s="43">
        <v>3.7396099999999999</v>
      </c>
      <c r="F217" s="44">
        <v>-2.3571500000000001E-3</v>
      </c>
      <c r="G217" s="49">
        <v>3.7505799999999998</v>
      </c>
      <c r="H217" s="47">
        <v>-4.4418700000000002E-4</v>
      </c>
    </row>
    <row r="218" spans="1:8" x14ac:dyDescent="0.25">
      <c r="A218" s="50">
        <v>4.7362599999999997</v>
      </c>
      <c r="B218" s="51">
        <v>-2.4875800000000001E-3</v>
      </c>
      <c r="C218" s="55">
        <v>4.6501200000000003</v>
      </c>
      <c r="D218" s="53">
        <v>-2.56463E-2</v>
      </c>
      <c r="E218" s="43">
        <v>3.74647</v>
      </c>
      <c r="F218" s="44">
        <v>-2.5193099999999999E-3</v>
      </c>
      <c r="G218" s="49">
        <v>3.7626900000000001</v>
      </c>
      <c r="H218" s="47">
        <v>-7.9806500000000004E-4</v>
      </c>
    </row>
    <row r="219" spans="1:8" x14ac:dyDescent="0.25">
      <c r="A219" s="50">
        <v>4.7499399999999996</v>
      </c>
      <c r="B219" s="51">
        <v>1.57226E-3</v>
      </c>
      <c r="C219" s="55">
        <v>4.6648399999999999</v>
      </c>
      <c r="D219" s="53">
        <v>-2.13204E-2</v>
      </c>
      <c r="E219" s="43">
        <v>3.75332</v>
      </c>
      <c r="F219" s="44">
        <v>-2.7056099999999998E-3</v>
      </c>
      <c r="G219" s="49">
        <v>3.7778200000000002</v>
      </c>
      <c r="H219" s="47">
        <v>-1.21926E-3</v>
      </c>
    </row>
    <row r="220" spans="1:8" x14ac:dyDescent="0.25">
      <c r="A220" s="50">
        <v>4.7662100000000001</v>
      </c>
      <c r="B220" s="51">
        <v>6.6124299999999999E-3</v>
      </c>
      <c r="C220" s="55">
        <v>4.67957</v>
      </c>
      <c r="D220" s="53">
        <v>-1.6925800000000001E-2</v>
      </c>
      <c r="E220" s="43">
        <v>3.7601800000000001</v>
      </c>
      <c r="F220" s="44">
        <v>-2.9089799999999998E-3</v>
      </c>
      <c r="G220" s="49">
        <v>3.7929599999999999</v>
      </c>
      <c r="H220" s="47">
        <v>-1.40587E-3</v>
      </c>
    </row>
    <row r="221" spans="1:8" x14ac:dyDescent="0.25">
      <c r="A221" s="50">
        <v>4.7824799999999996</v>
      </c>
      <c r="B221" s="51">
        <v>1.19113E-2</v>
      </c>
      <c r="C221" s="55">
        <v>4.6943000000000001</v>
      </c>
      <c r="D221" s="53">
        <v>-1.2445700000000001E-2</v>
      </c>
      <c r="E221" s="43">
        <v>3.7670300000000001</v>
      </c>
      <c r="F221" s="44">
        <v>-3.11262E-3</v>
      </c>
      <c r="G221" s="49">
        <v>3.8054100000000002</v>
      </c>
      <c r="H221" s="47">
        <v>-1.34344E-3</v>
      </c>
    </row>
    <row r="222" spans="1:8" x14ac:dyDescent="0.25">
      <c r="A222" s="50">
        <v>4.8024800000000001</v>
      </c>
      <c r="B222" s="51">
        <v>1.8606299999999999E-2</v>
      </c>
      <c r="C222" s="55">
        <v>4.7127100000000004</v>
      </c>
      <c r="D222" s="53">
        <v>-6.71011E-3</v>
      </c>
      <c r="E222" s="43">
        <v>3.7738900000000002</v>
      </c>
      <c r="F222" s="44">
        <v>-3.2931499999999999E-3</v>
      </c>
      <c r="G222" s="49">
        <v>3.81786</v>
      </c>
      <c r="H222" s="47">
        <v>-1.1548400000000001E-3</v>
      </c>
    </row>
    <row r="223" spans="1:8" x14ac:dyDescent="0.25">
      <c r="A223" s="50">
        <v>4.8224799999999997</v>
      </c>
      <c r="B223" s="51">
        <v>2.5150700000000002E-2</v>
      </c>
      <c r="C223" s="55">
        <v>4.7311199999999998</v>
      </c>
      <c r="D223" s="53">
        <v>-7.6801300000000001E-4</v>
      </c>
      <c r="E223" s="43">
        <v>3.7807400000000002</v>
      </c>
      <c r="F223" s="44">
        <v>-3.42509E-3</v>
      </c>
      <c r="G223" s="49">
        <v>3.8303199999999999</v>
      </c>
      <c r="H223" s="47">
        <v>-9.4926400000000001E-4</v>
      </c>
    </row>
    <row r="224" spans="1:8" x14ac:dyDescent="0.25">
      <c r="A224" s="50">
        <v>4.8424800000000001</v>
      </c>
      <c r="B224" s="51">
        <v>3.1122400000000001E-2</v>
      </c>
      <c r="C224" s="55">
        <v>4.7511200000000002</v>
      </c>
      <c r="D224" s="53">
        <v>6.0189900000000001E-3</v>
      </c>
      <c r="E224" s="43">
        <v>3.7892299999999999</v>
      </c>
      <c r="F224" s="44">
        <v>-3.4957399999999998E-3</v>
      </c>
      <c r="G224" s="49">
        <v>3.8427699999999998</v>
      </c>
      <c r="H224" s="47">
        <v>-8.2330000000000001E-4</v>
      </c>
    </row>
    <row r="225" spans="1:8" x14ac:dyDescent="0.25">
      <c r="A225" s="50">
        <v>4.8624799999999997</v>
      </c>
      <c r="B225" s="51">
        <v>3.6111600000000001E-2</v>
      </c>
      <c r="C225" s="55">
        <v>4.7711199999999998</v>
      </c>
      <c r="D225" s="53">
        <v>1.32896E-2</v>
      </c>
      <c r="E225" s="43">
        <v>3.79772</v>
      </c>
      <c r="F225" s="44">
        <v>-3.4564999999999999E-3</v>
      </c>
      <c r="G225" s="49">
        <v>3.8552300000000002</v>
      </c>
      <c r="H225" s="47">
        <v>-7.7322600000000001E-4</v>
      </c>
    </row>
    <row r="226" spans="1:8" x14ac:dyDescent="0.25">
      <c r="A226" s="50">
        <v>4.8824800000000002</v>
      </c>
      <c r="B226" s="51">
        <v>3.96373E-2</v>
      </c>
      <c r="C226" s="55">
        <v>4.7911200000000003</v>
      </c>
      <c r="D226" s="53">
        <v>2.0966800000000001E-2</v>
      </c>
      <c r="E226" s="43">
        <v>3.8062200000000002</v>
      </c>
      <c r="F226" s="44">
        <v>-3.3221000000000001E-3</v>
      </c>
      <c r="G226" s="49">
        <v>3.86768</v>
      </c>
      <c r="H226" s="47">
        <v>-7.2348200000000001E-4</v>
      </c>
    </row>
    <row r="227" spans="1:8" x14ac:dyDescent="0.25">
      <c r="A227" s="50">
        <v>4.9024799999999997</v>
      </c>
      <c r="B227" s="51">
        <v>4.12726E-2</v>
      </c>
      <c r="C227" s="55">
        <v>4.8111199999999998</v>
      </c>
      <c r="D227" s="53">
        <v>2.8690199999999999E-2</v>
      </c>
      <c r="E227" s="43">
        <v>3.8147099999999998</v>
      </c>
      <c r="F227" s="44">
        <v>-3.1205400000000002E-3</v>
      </c>
      <c r="G227" s="49">
        <v>3.8832499999999999</v>
      </c>
      <c r="H227" s="47">
        <v>-5.8624800000000004E-4</v>
      </c>
    </row>
    <row r="228" spans="1:8" x14ac:dyDescent="0.25">
      <c r="A228" s="50">
        <v>4.9224800000000002</v>
      </c>
      <c r="B228" s="51">
        <v>4.0751000000000002E-2</v>
      </c>
      <c r="C228" s="55">
        <v>4.8311200000000003</v>
      </c>
      <c r="D228" s="53">
        <v>3.6037300000000001E-2</v>
      </c>
      <c r="E228" s="43">
        <v>3.8251499999999998</v>
      </c>
      <c r="F228" s="44">
        <v>-2.8325300000000002E-3</v>
      </c>
      <c r="G228" s="49">
        <v>3.8988100000000001</v>
      </c>
      <c r="H228" s="47">
        <v>-3.97148E-4</v>
      </c>
    </row>
    <row r="229" spans="1:8" x14ac:dyDescent="0.25">
      <c r="A229" s="50">
        <v>4.9424799999999998</v>
      </c>
      <c r="B229" s="51">
        <v>3.78591E-2</v>
      </c>
      <c r="C229" s="55">
        <v>4.8511199999999999</v>
      </c>
      <c r="D229" s="53">
        <v>4.2622199999999999E-2</v>
      </c>
      <c r="E229" s="43">
        <v>3.8355899999999998</v>
      </c>
      <c r="F229" s="44">
        <v>-2.5643200000000001E-3</v>
      </c>
      <c r="G229" s="49">
        <v>3.91438</v>
      </c>
      <c r="H229" s="47">
        <v>-2.40862E-4</v>
      </c>
    </row>
    <row r="230" spans="1:8" x14ac:dyDescent="0.25">
      <c r="A230" s="50">
        <v>4.9624800000000002</v>
      </c>
      <c r="B230" s="51">
        <v>3.24645E-2</v>
      </c>
      <c r="C230" s="55">
        <v>4.85975</v>
      </c>
      <c r="D230" s="53">
        <v>4.5128300000000003E-2</v>
      </c>
      <c r="E230" s="43">
        <v>3.8473600000000001</v>
      </c>
      <c r="F230" s="44">
        <v>-2.32219E-3</v>
      </c>
      <c r="G230" s="49">
        <v>3.9299499999999998</v>
      </c>
      <c r="H230" s="47">
        <v>-1.7670699999999999E-4</v>
      </c>
    </row>
    <row r="231" spans="1:8" x14ac:dyDescent="0.25">
      <c r="A231" s="50">
        <v>4.9824799999999998</v>
      </c>
      <c r="B231" s="51">
        <v>2.4658300000000001E-2</v>
      </c>
      <c r="C231" s="55">
        <v>4.8683699999999996</v>
      </c>
      <c r="D231" s="53">
        <v>4.7373899999999997E-2</v>
      </c>
      <c r="E231" s="43">
        <v>3.85914</v>
      </c>
      <c r="F231" s="44">
        <v>-2.1086400000000002E-3</v>
      </c>
      <c r="G231" s="49">
        <v>3.9493999999999998</v>
      </c>
      <c r="H231" s="47">
        <v>-1.0793099999999999E-4</v>
      </c>
    </row>
    <row r="232" spans="1:8" x14ac:dyDescent="0.25">
      <c r="A232" s="50">
        <v>5.0024800000000003</v>
      </c>
      <c r="B232" s="51">
        <v>1.4928200000000001E-2</v>
      </c>
      <c r="C232" s="55">
        <v>4.8769999999999998</v>
      </c>
      <c r="D232" s="53">
        <v>4.9313900000000001E-2</v>
      </c>
      <c r="E232" s="43">
        <v>3.8709199999999999</v>
      </c>
      <c r="F232" s="44">
        <v>-1.8612500000000001E-3</v>
      </c>
      <c r="G232" s="49">
        <v>3.9688599999999998</v>
      </c>
      <c r="H232" s="48">
        <v>4.2712300000000001E-5</v>
      </c>
    </row>
    <row r="233" spans="1:8" x14ac:dyDescent="0.25">
      <c r="A233" s="50">
        <v>5.0224799999999998</v>
      </c>
      <c r="B233" s="51">
        <v>3.9408400000000001E-3</v>
      </c>
      <c r="C233" s="55">
        <v>4.8856200000000003</v>
      </c>
      <c r="D233" s="53">
        <v>5.0914000000000001E-2</v>
      </c>
      <c r="E233" s="43">
        <v>3.8826999999999998</v>
      </c>
      <c r="F233" s="44">
        <v>-1.5514299999999999E-3</v>
      </c>
      <c r="G233" s="49">
        <v>3.9888599999999999</v>
      </c>
      <c r="H233" s="47">
        <v>2.15985E-4</v>
      </c>
    </row>
    <row r="234" spans="1:8" x14ac:dyDescent="0.25">
      <c r="A234" s="50">
        <v>5.0424800000000003</v>
      </c>
      <c r="B234" s="51">
        <v>-7.64396E-3</v>
      </c>
      <c r="C234" s="55">
        <v>4.8923699999999997</v>
      </c>
      <c r="D234" s="53">
        <v>5.1911600000000002E-2</v>
      </c>
      <c r="E234" s="43">
        <v>3.8974299999999999</v>
      </c>
      <c r="F234" s="45">
        <v>-1.10786E-3</v>
      </c>
      <c r="G234" s="49">
        <v>4.0088600000000003</v>
      </c>
      <c r="H234" s="47">
        <v>3.5721599999999999E-4</v>
      </c>
    </row>
    <row r="235" spans="1:8" x14ac:dyDescent="0.25">
      <c r="A235" s="50">
        <v>5.0624799999999999</v>
      </c>
      <c r="B235" s="51">
        <v>-1.9239099999999999E-2</v>
      </c>
      <c r="C235" s="55">
        <v>4.8991199999999999</v>
      </c>
      <c r="D235" s="53">
        <v>5.2678299999999997E-2</v>
      </c>
      <c r="E235" s="43">
        <v>3.9158300000000001</v>
      </c>
      <c r="F235" s="44">
        <v>-5.7653700000000001E-4</v>
      </c>
      <c r="G235" s="49">
        <v>4.0288599999999999</v>
      </c>
      <c r="H235" s="47">
        <v>5.1843899999999999E-4</v>
      </c>
    </row>
    <row r="236" spans="1:8" x14ac:dyDescent="0.25">
      <c r="A236" s="50">
        <v>5.0824800000000003</v>
      </c>
      <c r="B236" s="51">
        <v>-3.03328E-2</v>
      </c>
      <c r="C236" s="55">
        <v>4.9058700000000002</v>
      </c>
      <c r="D236" s="53">
        <v>5.3207699999999997E-2</v>
      </c>
      <c r="E236" s="43">
        <v>3.93424</v>
      </c>
      <c r="F236" s="44">
        <v>-1.5423100000000001E-4</v>
      </c>
      <c r="G236" s="49">
        <v>4.0424699999999998</v>
      </c>
      <c r="H236" s="47">
        <v>5.5634599999999999E-4</v>
      </c>
    </row>
    <row r="237" spans="1:8" x14ac:dyDescent="0.25">
      <c r="A237" s="50">
        <v>5.1024799999999999</v>
      </c>
      <c r="B237" s="51">
        <v>-4.0528300000000003E-2</v>
      </c>
      <c r="C237" s="55">
        <v>4.9126099999999999</v>
      </c>
      <c r="D237" s="53">
        <v>5.3489299999999997E-2</v>
      </c>
      <c r="E237" s="43">
        <v>3.9526400000000002</v>
      </c>
      <c r="F237" s="44">
        <v>2.73811E-4</v>
      </c>
      <c r="G237" s="49">
        <v>4.0533099999999997</v>
      </c>
      <c r="H237" s="47">
        <v>5.2540200000000001E-4</v>
      </c>
    </row>
    <row r="238" spans="1:8" x14ac:dyDescent="0.25">
      <c r="A238" s="50">
        <v>5.1224800000000004</v>
      </c>
      <c r="B238" s="51">
        <v>-4.9566199999999998E-2</v>
      </c>
      <c r="C238" s="55">
        <v>4.9193600000000002</v>
      </c>
      <c r="D238" s="53">
        <v>5.3514399999999997E-2</v>
      </c>
      <c r="E238" s="43">
        <v>3.97105</v>
      </c>
      <c r="F238" s="44">
        <v>7.7265700000000005E-4</v>
      </c>
      <c r="G238" s="49">
        <v>4.0641499999999997</v>
      </c>
      <c r="H238" s="47">
        <v>4.5549499999999999E-4</v>
      </c>
    </row>
    <row r="239" spans="1:8" x14ac:dyDescent="0.25">
      <c r="A239" s="50">
        <v>5.1424799999999999</v>
      </c>
      <c r="B239" s="51">
        <v>-5.72282E-2</v>
      </c>
      <c r="C239" s="55">
        <v>4.9261100000000004</v>
      </c>
      <c r="D239" s="53">
        <v>5.3271600000000002E-2</v>
      </c>
      <c r="E239" s="43">
        <v>3.99105</v>
      </c>
      <c r="F239" s="44">
        <v>1.2951E-3</v>
      </c>
      <c r="G239" s="49">
        <v>4.0725899999999999</v>
      </c>
      <c r="H239" s="47">
        <v>3.8728900000000003E-4</v>
      </c>
    </row>
    <row r="240" spans="1:8" x14ac:dyDescent="0.25">
      <c r="A240" s="50">
        <v>5.1624800000000004</v>
      </c>
      <c r="B240" s="51">
        <v>-6.3271900000000006E-2</v>
      </c>
      <c r="C240" s="55">
        <v>4.9328500000000002</v>
      </c>
      <c r="D240" s="53">
        <v>5.2752300000000002E-2</v>
      </c>
      <c r="E240" s="43">
        <v>4.01105</v>
      </c>
      <c r="F240" s="44">
        <v>1.7555800000000001E-3</v>
      </c>
      <c r="G240" s="49">
        <v>4.0810300000000002</v>
      </c>
      <c r="H240" s="47">
        <v>3.2271300000000003E-4</v>
      </c>
    </row>
    <row r="241" spans="1:8" x14ac:dyDescent="0.25">
      <c r="A241" s="50">
        <v>5.1775900000000004</v>
      </c>
      <c r="B241" s="51">
        <v>-6.6562399999999994E-2</v>
      </c>
      <c r="C241" s="55">
        <v>4.9396000000000004</v>
      </c>
      <c r="D241" s="53">
        <v>5.1948099999999997E-2</v>
      </c>
      <c r="E241" s="43">
        <v>4.0310499999999996</v>
      </c>
      <c r="F241" s="44">
        <v>2.1861300000000001E-3</v>
      </c>
      <c r="G241" s="49">
        <v>4.0894599999999999</v>
      </c>
      <c r="H241" s="47">
        <v>2.7249400000000002E-4</v>
      </c>
    </row>
    <row r="242" spans="1:8" x14ac:dyDescent="0.25">
      <c r="A242" s="50">
        <v>5.1926899999999998</v>
      </c>
      <c r="B242" s="51">
        <v>-6.8578299999999995E-2</v>
      </c>
      <c r="C242" s="55">
        <v>4.9452100000000003</v>
      </c>
      <c r="D242" s="53">
        <v>5.1054799999999997E-2</v>
      </c>
      <c r="E242" s="43">
        <v>4.0416600000000003</v>
      </c>
      <c r="F242" s="44">
        <v>2.3391100000000001E-3</v>
      </c>
      <c r="G242" s="49">
        <v>4.0979000000000001</v>
      </c>
      <c r="H242" s="47">
        <v>2.35042E-4</v>
      </c>
    </row>
    <row r="243" spans="1:8" x14ac:dyDescent="0.25">
      <c r="A243" s="50">
        <v>5.2077999999999998</v>
      </c>
      <c r="B243" s="51">
        <v>-6.9181400000000004E-2</v>
      </c>
      <c r="C243" s="55">
        <v>4.9508200000000002</v>
      </c>
      <c r="D243" s="53">
        <v>4.9955300000000001E-2</v>
      </c>
      <c r="E243" s="43">
        <v>4.0522799999999997</v>
      </c>
      <c r="F243" s="44">
        <v>2.4233900000000001E-3</v>
      </c>
      <c r="G243" s="49">
        <v>4.1063400000000003</v>
      </c>
      <c r="H243" s="47">
        <v>2.01106E-4</v>
      </c>
    </row>
    <row r="244" spans="1:8" x14ac:dyDescent="0.25">
      <c r="A244" s="50">
        <v>5.2195</v>
      </c>
      <c r="B244" s="51">
        <v>-6.8647200000000005E-2</v>
      </c>
      <c r="C244" s="55">
        <v>4.9564300000000001</v>
      </c>
      <c r="D244" s="53">
        <v>4.8650699999999998E-2</v>
      </c>
      <c r="E244" s="43">
        <v>4.0605799999999999</v>
      </c>
      <c r="F244" s="44">
        <v>2.4484699999999999E-3</v>
      </c>
      <c r="G244" s="49">
        <v>4.1147799999999997</v>
      </c>
      <c r="H244" s="47">
        <v>1.7014100000000001E-4</v>
      </c>
    </row>
    <row r="245" spans="1:8" x14ac:dyDescent="0.25">
      <c r="A245" s="50">
        <v>5.2312000000000003</v>
      </c>
      <c r="B245" s="51">
        <v>-6.7255899999999993E-2</v>
      </c>
      <c r="C245" s="55">
        <v>4.9628199999999998</v>
      </c>
      <c r="D245" s="53">
        <v>4.6916699999999999E-2</v>
      </c>
      <c r="E245" s="43">
        <v>4.0688800000000001</v>
      </c>
      <c r="F245" s="44">
        <v>2.4469100000000001E-3</v>
      </c>
      <c r="G245" s="49">
        <v>4.1232199999999999</v>
      </c>
      <c r="H245" s="47">
        <v>1.4887599999999999E-4</v>
      </c>
    </row>
    <row r="246" spans="1:8" x14ac:dyDescent="0.25">
      <c r="A246" s="50">
        <v>5.2428999999999997</v>
      </c>
      <c r="B246" s="51">
        <v>-6.5042699999999995E-2</v>
      </c>
      <c r="C246" s="55">
        <v>4.9691999999999998</v>
      </c>
      <c r="D246" s="53">
        <v>4.4923400000000002E-2</v>
      </c>
      <c r="E246" s="43">
        <v>4.0771800000000002</v>
      </c>
      <c r="F246" s="44">
        <v>2.43254E-3</v>
      </c>
      <c r="G246" s="49">
        <v>4.1316499999999996</v>
      </c>
      <c r="H246" s="47">
        <v>1.38765E-4</v>
      </c>
    </row>
    <row r="247" spans="1:8" x14ac:dyDescent="0.25">
      <c r="A247" s="50">
        <v>5.2525000000000004</v>
      </c>
      <c r="B247" s="51">
        <v>-6.2634800000000004E-2</v>
      </c>
      <c r="C247" s="55">
        <v>4.9755900000000004</v>
      </c>
      <c r="D247" s="53">
        <v>4.26804E-2</v>
      </c>
      <c r="E247" s="43">
        <v>4.0842099999999997</v>
      </c>
      <c r="F247" s="44">
        <v>2.4206800000000001E-3</v>
      </c>
      <c r="G247" s="49">
        <v>4.1400899999999998</v>
      </c>
      <c r="H247" s="47">
        <v>1.3654499999999999E-4</v>
      </c>
    </row>
    <row r="248" spans="1:8" x14ac:dyDescent="0.25">
      <c r="A248" s="50">
        <v>5.2620899999999997</v>
      </c>
      <c r="B248" s="51">
        <v>-5.9725800000000002E-2</v>
      </c>
      <c r="C248" s="55">
        <v>4.9819699999999996</v>
      </c>
      <c r="D248" s="53">
        <v>4.0203900000000001E-2</v>
      </c>
      <c r="E248" s="43">
        <v>4.0912300000000004</v>
      </c>
      <c r="F248" s="44">
        <v>2.4122800000000002E-3</v>
      </c>
      <c r="G248" s="49">
        <v>4.1485300000000001</v>
      </c>
      <c r="H248" s="47">
        <v>1.3679499999999999E-4</v>
      </c>
    </row>
    <row r="249" spans="1:8" x14ac:dyDescent="0.25">
      <c r="A249" s="50">
        <v>5.2716799999999999</v>
      </c>
      <c r="B249" s="51">
        <v>-5.6369099999999998E-2</v>
      </c>
      <c r="C249" s="55">
        <v>4.9893400000000003</v>
      </c>
      <c r="D249" s="53">
        <v>3.7079800000000003E-2</v>
      </c>
      <c r="E249" s="43">
        <v>4.0982500000000002</v>
      </c>
      <c r="F249" s="44">
        <v>2.40281E-3</v>
      </c>
      <c r="G249" s="49">
        <v>4.1569700000000003</v>
      </c>
      <c r="H249" s="47">
        <v>1.3901500000000001E-4</v>
      </c>
    </row>
    <row r="250" spans="1:8" x14ac:dyDescent="0.25">
      <c r="A250" s="50">
        <v>5.2812799999999998</v>
      </c>
      <c r="B250" s="51">
        <v>-5.2626899999999997E-2</v>
      </c>
      <c r="C250" s="55">
        <v>4.9966999999999997</v>
      </c>
      <c r="D250" s="53">
        <v>3.3697199999999997E-2</v>
      </c>
      <c r="E250" s="43">
        <v>4.10527</v>
      </c>
      <c r="F250" s="44">
        <v>2.3867200000000002E-3</v>
      </c>
      <c r="G250" s="49">
        <v>4.1654099999999996</v>
      </c>
      <c r="H250" s="47">
        <v>1.46551E-4</v>
      </c>
    </row>
    <row r="251" spans="1:8" x14ac:dyDescent="0.25">
      <c r="A251" s="50">
        <v>5.29087</v>
      </c>
      <c r="B251" s="51">
        <v>-4.8564700000000002E-2</v>
      </c>
      <c r="C251" s="55">
        <v>5.00406</v>
      </c>
      <c r="D251" s="53">
        <v>3.0089299999999999E-2</v>
      </c>
      <c r="E251" s="43">
        <v>4.1122899999999998</v>
      </c>
      <c r="F251" s="44">
        <v>2.3636299999999998E-3</v>
      </c>
      <c r="G251" s="49">
        <v>4.1738499999999998</v>
      </c>
      <c r="H251" s="47">
        <v>1.5975900000000001E-4</v>
      </c>
    </row>
    <row r="252" spans="1:8" x14ac:dyDescent="0.25">
      <c r="A252" s="50">
        <v>5.3004699999999998</v>
      </c>
      <c r="B252" s="51">
        <v>-4.4242099999999999E-2</v>
      </c>
      <c r="C252" s="55">
        <v>5.0114200000000002</v>
      </c>
      <c r="D252" s="53">
        <v>2.62867E-2</v>
      </c>
      <c r="E252" s="43">
        <v>4.1193200000000001</v>
      </c>
      <c r="F252" s="44">
        <v>2.3371899999999998E-3</v>
      </c>
      <c r="G252" s="49">
        <v>4.1822800000000004</v>
      </c>
      <c r="H252" s="47">
        <v>1.72719E-4</v>
      </c>
    </row>
    <row r="253" spans="1:8" x14ac:dyDescent="0.25">
      <c r="A253" s="50">
        <v>5.31006</v>
      </c>
      <c r="B253" s="51">
        <v>-3.9716599999999998E-2</v>
      </c>
      <c r="C253" s="55">
        <v>5.0206299999999997</v>
      </c>
      <c r="D253" s="53">
        <v>2.1306200000000001E-2</v>
      </c>
      <c r="E253" s="43">
        <v>4.1263399999999999</v>
      </c>
      <c r="F253" s="44">
        <v>2.3115499999999999E-3</v>
      </c>
      <c r="G253" s="49">
        <v>4.1921499999999998</v>
      </c>
      <c r="H253" s="47">
        <v>1.6813900000000001E-4</v>
      </c>
    </row>
    <row r="254" spans="1:8" x14ac:dyDescent="0.25">
      <c r="A254" s="50">
        <v>5.3196500000000002</v>
      </c>
      <c r="B254" s="51">
        <v>-3.50438E-2</v>
      </c>
      <c r="C254" s="55">
        <v>5.0298299999999996</v>
      </c>
      <c r="D254" s="53">
        <v>1.61269E-2</v>
      </c>
      <c r="E254" s="43">
        <v>4.1333599999999997</v>
      </c>
      <c r="F254" s="44">
        <v>2.28648E-3</v>
      </c>
      <c r="G254" s="49">
        <v>4.2020299999999997</v>
      </c>
      <c r="H254" s="47">
        <v>1.2742400000000001E-4</v>
      </c>
    </row>
    <row r="255" spans="1:8" x14ac:dyDescent="0.25">
      <c r="A255" s="50">
        <v>5.32925</v>
      </c>
      <c r="B255" s="51">
        <v>-3.0280999999999999E-2</v>
      </c>
      <c r="C255" s="55">
        <v>5.03904</v>
      </c>
      <c r="D255" s="53">
        <v>1.0804599999999999E-2</v>
      </c>
      <c r="E255" s="43">
        <v>4.1403800000000004</v>
      </c>
      <c r="F255" s="44">
        <v>2.2579800000000001E-3</v>
      </c>
      <c r="G255" s="49">
        <v>4.2119</v>
      </c>
      <c r="H255" s="48">
        <v>5.3094699999999998E-5</v>
      </c>
    </row>
    <row r="256" spans="1:8" x14ac:dyDescent="0.25">
      <c r="A256" s="50">
        <v>5.3388400000000003</v>
      </c>
      <c r="B256" s="51">
        <v>-2.5472000000000002E-2</v>
      </c>
      <c r="C256" s="55">
        <v>5.0482399999999998</v>
      </c>
      <c r="D256" s="53">
        <v>5.3891900000000003E-3</v>
      </c>
      <c r="E256" s="43">
        <v>4.14839</v>
      </c>
      <c r="F256" s="44">
        <v>2.21754E-3</v>
      </c>
      <c r="G256" s="49">
        <v>4.2217700000000002</v>
      </c>
      <c r="H256" s="48">
        <v>-2.9195100000000001E-5</v>
      </c>
    </row>
    <row r="257" spans="1:8" x14ac:dyDescent="0.25">
      <c r="A257" s="50">
        <v>5.3484299999999996</v>
      </c>
      <c r="B257" s="51">
        <v>-2.06561E-2</v>
      </c>
      <c r="C257" s="55">
        <v>5.0597399999999997</v>
      </c>
      <c r="D257" s="53">
        <v>-1.4303499999999999E-3</v>
      </c>
      <c r="E257" s="43">
        <v>4.15639</v>
      </c>
      <c r="F257" s="44">
        <v>2.1676099999999999E-3</v>
      </c>
      <c r="G257" s="49">
        <v>4.2341100000000003</v>
      </c>
      <c r="H257" s="47">
        <v>-1.00287E-4</v>
      </c>
    </row>
    <row r="258" spans="1:8" x14ac:dyDescent="0.25">
      <c r="A258" s="50">
        <v>5.3580300000000003</v>
      </c>
      <c r="B258" s="51">
        <v>-1.5872899999999999E-2</v>
      </c>
      <c r="C258" s="55">
        <v>5.0741300000000003</v>
      </c>
      <c r="D258" s="53">
        <v>-9.9081700000000009E-3</v>
      </c>
      <c r="E258" s="43">
        <v>4.16439</v>
      </c>
      <c r="F258" s="44">
        <v>2.11196E-3</v>
      </c>
      <c r="G258" s="49">
        <v>4.2464500000000003</v>
      </c>
      <c r="H258" s="48">
        <v>-1.2470600000000001E-4</v>
      </c>
    </row>
    <row r="259" spans="1:8" x14ac:dyDescent="0.25">
      <c r="A259" s="50">
        <v>5.3676199999999996</v>
      </c>
      <c r="B259" s="51">
        <v>-1.11626E-2</v>
      </c>
      <c r="C259" s="55">
        <v>5.0885100000000003</v>
      </c>
      <c r="D259" s="53">
        <v>-1.8201700000000001E-2</v>
      </c>
      <c r="E259" s="43">
        <v>4.1723999999999997</v>
      </c>
      <c r="F259" s="44">
        <v>2.0528999999999999E-3</v>
      </c>
      <c r="G259" s="49">
        <v>4.2587900000000003</v>
      </c>
      <c r="H259" s="47">
        <v>-1.07178E-4</v>
      </c>
    </row>
    <row r="260" spans="1:8" x14ac:dyDescent="0.25">
      <c r="A260" s="50">
        <v>5.3772200000000003</v>
      </c>
      <c r="B260" s="51">
        <v>-6.5682300000000004E-3</v>
      </c>
      <c r="C260" s="55">
        <v>5.1028900000000004</v>
      </c>
      <c r="D260" s="53">
        <v>-2.6172500000000001E-2</v>
      </c>
      <c r="E260" s="43">
        <v>4.1823699999999997</v>
      </c>
      <c r="F260" s="44">
        <v>1.96802E-3</v>
      </c>
      <c r="G260" s="49">
        <v>4.2711199999999998</v>
      </c>
      <c r="H260" s="48">
        <v>-4.7490000000000001E-5</v>
      </c>
    </row>
    <row r="261" spans="1:8" x14ac:dyDescent="0.25">
      <c r="A261" s="50">
        <v>5.3868099999999997</v>
      </c>
      <c r="B261" s="51">
        <v>-2.1328900000000001E-3</v>
      </c>
      <c r="C261" s="55">
        <v>5.1172700000000004</v>
      </c>
      <c r="D261" s="53">
        <v>-3.36814E-2</v>
      </c>
      <c r="E261" s="43">
        <v>4.1923399999999997</v>
      </c>
      <c r="F261" s="44">
        <v>1.8508299999999999E-3</v>
      </c>
      <c r="G261" s="49">
        <v>4.2865500000000001</v>
      </c>
      <c r="H261" s="47">
        <v>1.01604E-4</v>
      </c>
    </row>
    <row r="262" spans="1:8" x14ac:dyDescent="0.25">
      <c r="A262" s="50">
        <v>5.3963999999999999</v>
      </c>
      <c r="B262" s="51">
        <v>2.10867E-3</v>
      </c>
      <c r="C262" s="55">
        <v>5.1352500000000001</v>
      </c>
      <c r="D262" s="53">
        <v>-4.2233699999999999E-2</v>
      </c>
      <c r="E262" s="43">
        <v>4.2023099999999998</v>
      </c>
      <c r="F262" s="44">
        <v>1.6827400000000001E-3</v>
      </c>
      <c r="G262" s="49">
        <v>4.3019699999999998</v>
      </c>
      <c r="H262" s="47">
        <v>2.7474800000000001E-4</v>
      </c>
    </row>
    <row r="263" spans="1:8" x14ac:dyDescent="0.25">
      <c r="A263" s="50">
        <v>5.4077099999999998</v>
      </c>
      <c r="B263" s="51">
        <v>6.8230799999999996E-3</v>
      </c>
      <c r="C263" s="55">
        <v>5.1552499999999997</v>
      </c>
      <c r="D263" s="53">
        <v>-5.0434899999999998E-2</v>
      </c>
      <c r="E263" s="43">
        <v>4.2122799999999998</v>
      </c>
      <c r="F263" s="44">
        <v>1.46821E-3</v>
      </c>
      <c r="G263" s="49">
        <v>4.3174000000000001</v>
      </c>
      <c r="H263" s="47">
        <v>3.6351200000000003E-4</v>
      </c>
    </row>
    <row r="264" spans="1:8" x14ac:dyDescent="0.25">
      <c r="A264" s="50">
        <v>5.4190199999999997</v>
      </c>
      <c r="B264" s="51">
        <v>1.1199300000000001E-2</v>
      </c>
      <c r="C264" s="55">
        <v>5.1752500000000001</v>
      </c>
      <c r="D264" s="53">
        <v>-5.6972599999999998E-2</v>
      </c>
      <c r="E264" s="43">
        <v>4.2247500000000002</v>
      </c>
      <c r="F264" s="44">
        <v>1.18048E-3</v>
      </c>
      <c r="G264" s="49">
        <v>4.3328199999999999</v>
      </c>
      <c r="H264" s="48">
        <v>3.8907999999999998E-4</v>
      </c>
    </row>
    <row r="265" spans="1:8" x14ac:dyDescent="0.25">
      <c r="A265" s="50">
        <v>5.4303299999999997</v>
      </c>
      <c r="B265" s="51">
        <v>1.5219999999999999E-2</v>
      </c>
      <c r="C265" s="55">
        <v>5.1952499999999997</v>
      </c>
      <c r="D265" s="53">
        <v>-6.1494699999999999E-2</v>
      </c>
      <c r="E265" s="43">
        <v>4.24</v>
      </c>
      <c r="F265" s="44">
        <v>8.67197E-4</v>
      </c>
      <c r="G265" s="49">
        <v>4.3482399999999997</v>
      </c>
      <c r="H265" s="47">
        <v>4.55296E-4</v>
      </c>
    </row>
    <row r="266" spans="1:8" x14ac:dyDescent="0.25">
      <c r="A266" s="50">
        <v>5.4416399999999996</v>
      </c>
      <c r="B266" s="51">
        <v>1.8894000000000001E-2</v>
      </c>
      <c r="C266" s="55">
        <v>5.2088000000000001</v>
      </c>
      <c r="D266" s="53">
        <v>-6.3247800000000007E-2</v>
      </c>
      <c r="E266" s="43">
        <v>4.2552500000000002</v>
      </c>
      <c r="F266" s="44">
        <v>6.0765799999999996E-4</v>
      </c>
      <c r="G266" s="49">
        <v>4.3675199999999998</v>
      </c>
      <c r="H266" s="47">
        <v>7.4910700000000005E-4</v>
      </c>
    </row>
    <row r="267" spans="1:8" x14ac:dyDescent="0.25">
      <c r="A267" s="50">
        <v>5.4557799999999999</v>
      </c>
      <c r="B267" s="51">
        <v>2.3045300000000001E-2</v>
      </c>
      <c r="C267" s="55">
        <v>5.2223600000000001</v>
      </c>
      <c r="D267" s="53">
        <v>-6.3897599999999999E-2</v>
      </c>
      <c r="E267" s="43">
        <v>4.2705000000000002</v>
      </c>
      <c r="F267" s="44">
        <v>3.9756900000000001E-4</v>
      </c>
      <c r="G267" s="49">
        <v>4.3875200000000003</v>
      </c>
      <c r="H267" s="47">
        <v>1.1677E-3</v>
      </c>
    </row>
    <row r="268" spans="1:8" x14ac:dyDescent="0.25">
      <c r="A268" s="50">
        <v>5.4664299999999999</v>
      </c>
      <c r="B268" s="51">
        <v>2.58976E-2</v>
      </c>
      <c r="C268" s="55">
        <v>5.2359200000000001</v>
      </c>
      <c r="D268" s="53">
        <v>-6.3461299999999998E-2</v>
      </c>
      <c r="E268" s="43">
        <v>4.2857599999999998</v>
      </c>
      <c r="F268" s="44">
        <v>2.5828899999999998E-4</v>
      </c>
      <c r="G268" s="49">
        <v>4.4075199999999999</v>
      </c>
      <c r="H268" s="47">
        <v>1.4103099999999999E-3</v>
      </c>
    </row>
    <row r="269" spans="1:8" x14ac:dyDescent="0.25">
      <c r="A269" s="50">
        <v>5.4770799999999999</v>
      </c>
      <c r="B269" s="51">
        <v>2.8551099999999999E-2</v>
      </c>
      <c r="C269" s="55">
        <v>5.2490899999999998</v>
      </c>
      <c r="D269" s="53">
        <v>-6.2031200000000002E-2</v>
      </c>
      <c r="E269" s="43">
        <v>4.3048200000000003</v>
      </c>
      <c r="F269" s="44">
        <v>1.10079E-4</v>
      </c>
      <c r="G269" s="49">
        <v>4.4275200000000003</v>
      </c>
      <c r="H269" s="47">
        <v>1.5346699999999999E-3</v>
      </c>
    </row>
    <row r="270" spans="1:8" x14ac:dyDescent="0.25">
      <c r="A270" s="50">
        <v>5.4877399999999996</v>
      </c>
      <c r="B270" s="51">
        <v>3.1049199999999999E-2</v>
      </c>
      <c r="C270" s="55">
        <v>5.2594500000000002</v>
      </c>
      <c r="D270" s="53">
        <v>-6.0238699999999999E-2</v>
      </c>
      <c r="E270" s="43">
        <v>4.3238899999999996</v>
      </c>
      <c r="F270" s="44">
        <v>-1.6145800000000001E-4</v>
      </c>
      <c r="G270" s="49">
        <v>4.4475199999999999</v>
      </c>
      <c r="H270" s="47">
        <v>1.7448100000000001E-3</v>
      </c>
    </row>
    <row r="271" spans="1:8" x14ac:dyDescent="0.25">
      <c r="A271" s="50">
        <v>5.4983899999999997</v>
      </c>
      <c r="B271" s="51">
        <v>3.3435899999999998E-2</v>
      </c>
      <c r="C271" s="55">
        <v>5.2698099999999997</v>
      </c>
      <c r="D271" s="53">
        <v>-5.7897400000000002E-2</v>
      </c>
      <c r="E271" s="43">
        <v>4.3369999999999997</v>
      </c>
      <c r="F271" s="45">
        <v>-3.7435600000000001E-4</v>
      </c>
      <c r="G271" s="49">
        <v>4.4675200000000004</v>
      </c>
      <c r="H271" s="47">
        <v>1.86794E-3</v>
      </c>
    </row>
    <row r="272" spans="1:8" x14ac:dyDescent="0.25">
      <c r="A272" s="50">
        <v>5.5090399999999997</v>
      </c>
      <c r="B272" s="51">
        <v>3.5732600000000003E-2</v>
      </c>
      <c r="C272" s="55">
        <v>5.28017</v>
      </c>
      <c r="D272" s="53">
        <v>-5.5072900000000001E-2</v>
      </c>
      <c r="E272" s="43">
        <v>4.3501200000000004</v>
      </c>
      <c r="F272" s="44">
        <v>-5.2712500000000003E-4</v>
      </c>
      <c r="G272" s="49">
        <v>4.48752</v>
      </c>
      <c r="H272" s="47">
        <v>1.6346799999999999E-3</v>
      </c>
    </row>
    <row r="273" spans="1:8" x14ac:dyDescent="0.25">
      <c r="A273" s="50">
        <v>5.5197000000000003</v>
      </c>
      <c r="B273" s="51">
        <v>3.79158E-2</v>
      </c>
      <c r="C273" s="55">
        <v>5.2905199999999999</v>
      </c>
      <c r="D273" s="53">
        <v>-5.1836E-2</v>
      </c>
      <c r="E273" s="43">
        <v>4.3632299999999997</v>
      </c>
      <c r="F273" s="44">
        <v>-5.4802599999999996E-4</v>
      </c>
      <c r="G273" s="49">
        <v>4.5075200000000004</v>
      </c>
      <c r="H273" s="47">
        <v>1.2428700000000001E-3</v>
      </c>
    </row>
    <row r="274" spans="1:8" x14ac:dyDescent="0.25">
      <c r="A274" s="50">
        <v>5.5303500000000003</v>
      </c>
      <c r="B274" s="51">
        <v>3.9931399999999999E-2</v>
      </c>
      <c r="C274" s="55">
        <v>5.3008800000000003</v>
      </c>
      <c r="D274" s="53">
        <v>-4.82485E-2</v>
      </c>
      <c r="E274" s="43">
        <v>4.3726599999999998</v>
      </c>
      <c r="F274" s="44">
        <v>-4.9255000000000002E-4</v>
      </c>
      <c r="G274" s="49">
        <v>4.52752</v>
      </c>
      <c r="H274" s="47">
        <v>1.0644599999999999E-3</v>
      </c>
    </row>
    <row r="275" spans="1:8" x14ac:dyDescent="0.25">
      <c r="A275" s="50">
        <v>5.5410000000000004</v>
      </c>
      <c r="B275" s="51">
        <v>4.1723900000000001E-2</v>
      </c>
      <c r="C275" s="55">
        <v>5.3112399999999997</v>
      </c>
      <c r="D275" s="53">
        <v>-4.4373099999999999E-2</v>
      </c>
      <c r="E275" s="43">
        <v>4.3820899999999998</v>
      </c>
      <c r="F275" s="44">
        <v>-4.2459000000000003E-4</v>
      </c>
      <c r="G275" s="49">
        <v>4.5475199999999996</v>
      </c>
      <c r="H275" s="47">
        <v>1.03158E-3</v>
      </c>
    </row>
    <row r="276" spans="1:8" x14ac:dyDescent="0.25">
      <c r="A276" s="50">
        <v>5.5543199999999997</v>
      </c>
      <c r="B276" s="51">
        <v>4.3571899999999997E-2</v>
      </c>
      <c r="C276" s="55">
        <v>5.3216000000000001</v>
      </c>
      <c r="D276" s="53">
        <v>-4.0267999999999998E-2</v>
      </c>
      <c r="E276" s="43">
        <v>4.3915199999999999</v>
      </c>
      <c r="F276" s="44">
        <v>-3.8256100000000001E-4</v>
      </c>
      <c r="G276" s="49">
        <v>4.56752</v>
      </c>
      <c r="H276" s="47">
        <v>8.6231199999999995E-4</v>
      </c>
    </row>
    <row r="277" spans="1:8" x14ac:dyDescent="0.25">
      <c r="A277" s="50">
        <v>5.5676399999999999</v>
      </c>
      <c r="B277" s="51">
        <v>4.4880400000000001E-2</v>
      </c>
      <c r="C277" s="55">
        <v>5.3319599999999996</v>
      </c>
      <c r="D277" s="53">
        <v>-3.5979799999999999E-2</v>
      </c>
      <c r="E277" s="43">
        <v>4.4009499999999999</v>
      </c>
      <c r="F277" s="44">
        <v>-3.8198000000000003E-4</v>
      </c>
      <c r="G277" s="49">
        <v>4.5875199999999996</v>
      </c>
      <c r="H277" s="47">
        <v>6.1530600000000003E-4</v>
      </c>
    </row>
    <row r="278" spans="1:8" x14ac:dyDescent="0.25">
      <c r="A278" s="50">
        <v>5.5781799999999997</v>
      </c>
      <c r="B278" s="51">
        <v>4.5447099999999997E-2</v>
      </c>
      <c r="C278" s="55">
        <v>5.34232</v>
      </c>
      <c r="D278" s="53">
        <v>-3.1555600000000003E-2</v>
      </c>
      <c r="E278" s="43">
        <v>4.4103700000000003</v>
      </c>
      <c r="F278" s="44">
        <v>-4.13151E-4</v>
      </c>
      <c r="G278" s="49">
        <v>4.6075200000000001</v>
      </c>
      <c r="H278" s="47">
        <v>3.63514E-4</v>
      </c>
    </row>
    <row r="279" spans="1:8" x14ac:dyDescent="0.25">
      <c r="A279" s="50">
        <v>5.5887200000000004</v>
      </c>
      <c r="B279" s="51">
        <v>4.5540900000000002E-2</v>
      </c>
      <c r="C279" s="55">
        <v>5.3526800000000003</v>
      </c>
      <c r="D279" s="53">
        <v>-2.70368E-2</v>
      </c>
      <c r="E279" s="43">
        <v>4.4198000000000004</v>
      </c>
      <c r="F279" s="44">
        <v>-4.5319099999999998E-4</v>
      </c>
      <c r="G279" s="49">
        <v>4.6275199999999996</v>
      </c>
      <c r="H279" s="48">
        <v>1.48267E-5</v>
      </c>
    </row>
    <row r="280" spans="1:8" x14ac:dyDescent="0.25">
      <c r="A280" s="50">
        <v>5.5992600000000001</v>
      </c>
      <c r="B280" s="51">
        <v>4.5123499999999997E-2</v>
      </c>
      <c r="C280" s="55">
        <v>5.3630399999999998</v>
      </c>
      <c r="D280" s="53">
        <v>-2.24595E-2</v>
      </c>
      <c r="E280" s="43">
        <v>4.4292299999999996</v>
      </c>
      <c r="F280" s="44">
        <v>-4.7415100000000002E-4</v>
      </c>
      <c r="G280" s="49">
        <v>4.6475200000000001</v>
      </c>
      <c r="H280" s="47">
        <v>-4.69405E-4</v>
      </c>
    </row>
    <row r="281" spans="1:8" x14ac:dyDescent="0.25">
      <c r="A281" s="50">
        <v>5.6124299999999998</v>
      </c>
      <c r="B281" s="51">
        <v>4.3829300000000002E-2</v>
      </c>
      <c r="C281" s="55">
        <v>5.3734000000000002</v>
      </c>
      <c r="D281" s="53">
        <v>-1.7868700000000001E-2</v>
      </c>
      <c r="E281" s="43">
        <v>4.4386599999999996</v>
      </c>
      <c r="F281" s="44">
        <v>-4.5714699999999998E-4</v>
      </c>
      <c r="G281" s="49">
        <v>4.6641500000000002</v>
      </c>
      <c r="H281" s="47">
        <v>-8.1908299999999996E-4</v>
      </c>
    </row>
    <row r="282" spans="1:8" x14ac:dyDescent="0.25">
      <c r="A282" s="50">
        <v>5.6233899999999997</v>
      </c>
      <c r="B282" s="51">
        <v>4.20641E-2</v>
      </c>
      <c r="C282" s="55">
        <v>5.38375</v>
      </c>
      <c r="D282" s="53">
        <v>-1.33055E-2</v>
      </c>
      <c r="E282" s="43">
        <v>4.4480899999999997</v>
      </c>
      <c r="F282" s="44">
        <v>-4.0907399999999999E-4</v>
      </c>
      <c r="G282" s="49">
        <v>4.6807800000000004</v>
      </c>
      <c r="H282" s="47">
        <v>-9.3529699999999997E-4</v>
      </c>
    </row>
    <row r="283" spans="1:8" x14ac:dyDescent="0.25">
      <c r="A283" s="50">
        <v>5.6343500000000004</v>
      </c>
      <c r="B283" s="51">
        <v>3.9641000000000003E-2</v>
      </c>
      <c r="C283" s="55">
        <v>5.39567</v>
      </c>
      <c r="D283" s="53">
        <v>-8.1423699999999995E-3</v>
      </c>
      <c r="E283" s="43">
        <v>4.4575199999999997</v>
      </c>
      <c r="F283" s="44">
        <v>-3.6622800000000002E-4</v>
      </c>
      <c r="G283" s="49">
        <v>4.6974</v>
      </c>
      <c r="H283" s="47">
        <v>-8.0033800000000005E-4</v>
      </c>
    </row>
    <row r="284" spans="1:8" x14ac:dyDescent="0.25">
      <c r="A284" s="50">
        <v>5.6452999999999998</v>
      </c>
      <c r="B284" s="51">
        <v>3.6538000000000001E-2</v>
      </c>
      <c r="C284" s="55">
        <v>5.4075899999999999</v>
      </c>
      <c r="D284" s="53">
        <v>-3.1218800000000001E-3</v>
      </c>
      <c r="E284" s="43">
        <v>4.4669400000000001</v>
      </c>
      <c r="F284" s="44">
        <v>-3.74621E-4</v>
      </c>
      <c r="G284" s="49">
        <v>4.7105800000000002</v>
      </c>
      <c r="H284" s="47">
        <v>-6.1200600000000001E-4</v>
      </c>
    </row>
    <row r="285" spans="1:8" x14ac:dyDescent="0.25">
      <c r="A285" s="50">
        <v>5.6571899999999999</v>
      </c>
      <c r="B285" s="51">
        <v>3.2393499999999999E-2</v>
      </c>
      <c r="C285" s="55">
        <v>5.4195099999999998</v>
      </c>
      <c r="D285" s="53">
        <v>1.72631E-3</v>
      </c>
      <c r="E285" s="43">
        <v>4.4763700000000002</v>
      </c>
      <c r="F285" s="44">
        <v>-4.5831499999999999E-4</v>
      </c>
      <c r="G285" s="49">
        <v>4.72377</v>
      </c>
      <c r="H285" s="47">
        <v>-4.56136E-4</v>
      </c>
    </row>
    <row r="286" spans="1:8" x14ac:dyDescent="0.25">
      <c r="A286" s="50">
        <v>5.6690800000000001</v>
      </c>
      <c r="B286" s="51">
        <v>2.74544E-2</v>
      </c>
      <c r="C286" s="55">
        <v>5.4314299999999998</v>
      </c>
      <c r="D286" s="53">
        <v>6.3916199999999998E-3</v>
      </c>
      <c r="E286" s="43">
        <v>4.4870799999999997</v>
      </c>
      <c r="F286" s="44">
        <v>-6.3358800000000003E-4</v>
      </c>
      <c r="G286" s="49">
        <v>4.7369500000000002</v>
      </c>
      <c r="H286" s="47">
        <v>-4.0330699999999999E-4</v>
      </c>
    </row>
    <row r="287" spans="1:8" x14ac:dyDescent="0.25">
      <c r="A287" s="50">
        <v>5.6809700000000003</v>
      </c>
      <c r="B287" s="51">
        <v>2.1778800000000001E-2</v>
      </c>
      <c r="C287" s="55">
        <v>5.4433499999999997</v>
      </c>
      <c r="D287" s="53">
        <v>1.08766E-2</v>
      </c>
      <c r="E287" s="43">
        <v>4.4977799999999997</v>
      </c>
      <c r="F287" s="44">
        <v>-8.4382299999999995E-4</v>
      </c>
      <c r="G287" s="49">
        <v>4.7501300000000004</v>
      </c>
      <c r="H287" s="47">
        <v>-4.54862E-4</v>
      </c>
    </row>
    <row r="288" spans="1:8" x14ac:dyDescent="0.25">
      <c r="A288" s="50">
        <v>5.6928599999999996</v>
      </c>
      <c r="B288" s="51">
        <v>1.54672E-2</v>
      </c>
      <c r="C288" s="55">
        <v>5.4581400000000002</v>
      </c>
      <c r="D288" s="53">
        <v>1.62208E-2</v>
      </c>
      <c r="E288" s="43">
        <v>4.5084799999999996</v>
      </c>
      <c r="F288" s="44">
        <v>-1.02082E-3</v>
      </c>
      <c r="G288" s="49">
        <v>4.7633099999999997</v>
      </c>
      <c r="H288" s="47">
        <v>-5.2551900000000001E-4</v>
      </c>
    </row>
    <row r="289" spans="1:8" x14ac:dyDescent="0.25">
      <c r="A289" s="50">
        <v>5.7047499999999998</v>
      </c>
      <c r="B289" s="51">
        <v>8.6524600000000007E-3</v>
      </c>
      <c r="C289" s="55">
        <v>5.4729299999999999</v>
      </c>
      <c r="D289" s="53">
        <v>2.13607E-2</v>
      </c>
      <c r="E289" s="43">
        <v>4.5191800000000004</v>
      </c>
      <c r="F289" s="44">
        <v>-1.10242E-3</v>
      </c>
      <c r="G289" s="49">
        <v>4.7764899999999999</v>
      </c>
      <c r="H289" s="47">
        <v>-5.1690299999999998E-4</v>
      </c>
    </row>
    <row r="290" spans="1:8" x14ac:dyDescent="0.25">
      <c r="A290" s="50">
        <v>5.7166399999999999</v>
      </c>
      <c r="B290" s="51">
        <v>1.47773E-3</v>
      </c>
      <c r="C290" s="55">
        <v>5.4877200000000004</v>
      </c>
      <c r="D290" s="53">
        <v>2.63333E-2</v>
      </c>
      <c r="E290" s="43">
        <v>4.52989</v>
      </c>
      <c r="F290" s="44">
        <v>-1.0804600000000001E-3</v>
      </c>
      <c r="G290" s="49">
        <v>4.78749</v>
      </c>
      <c r="H290" s="47">
        <v>-4.40195E-4</v>
      </c>
    </row>
    <row r="291" spans="1:8" x14ac:dyDescent="0.25">
      <c r="A291" s="50">
        <v>5.7285300000000001</v>
      </c>
      <c r="B291" s="51">
        <v>-5.9231700000000002E-3</v>
      </c>
      <c r="C291" s="55">
        <v>5.5025000000000004</v>
      </c>
      <c r="D291" s="53">
        <v>3.11858E-2</v>
      </c>
      <c r="E291" s="43">
        <v>4.5424800000000003</v>
      </c>
      <c r="F291" s="44">
        <v>-1.0026799999999999E-3</v>
      </c>
      <c r="G291" s="49">
        <v>4.7984999999999998</v>
      </c>
      <c r="H291" s="47">
        <v>-3.41885E-4</v>
      </c>
    </row>
    <row r="292" spans="1:8" x14ac:dyDescent="0.25">
      <c r="A292" s="50">
        <v>5.7404200000000003</v>
      </c>
      <c r="B292" s="51">
        <v>-1.3420100000000001E-2</v>
      </c>
      <c r="C292" s="55">
        <v>5.5198400000000003</v>
      </c>
      <c r="D292" s="53">
        <v>3.6668100000000002E-2</v>
      </c>
      <c r="E292" s="43">
        <v>4.5550699999999997</v>
      </c>
      <c r="F292" s="44">
        <v>-9.4992999999999998E-4</v>
      </c>
      <c r="G292" s="49">
        <v>4.8094999999999999</v>
      </c>
      <c r="H292" s="48">
        <v>-2.7694200000000002E-4</v>
      </c>
    </row>
    <row r="293" spans="1:8" x14ac:dyDescent="0.25">
      <c r="A293" s="50">
        <v>5.7539999999999996</v>
      </c>
      <c r="B293" s="51">
        <v>-2.1915199999999999E-2</v>
      </c>
      <c r="C293" s="55">
        <v>5.5371699999999997</v>
      </c>
      <c r="D293" s="53">
        <v>4.1717900000000002E-2</v>
      </c>
      <c r="E293" s="43">
        <v>4.5676699999999997</v>
      </c>
      <c r="F293" s="44">
        <v>-9.4101999999999999E-4</v>
      </c>
      <c r="G293" s="49">
        <v>4.8205</v>
      </c>
      <c r="H293" s="48">
        <v>-2.5256399999999999E-4</v>
      </c>
    </row>
    <row r="294" spans="1:8" x14ac:dyDescent="0.25">
      <c r="A294" s="50">
        <v>5.7675799999999997</v>
      </c>
      <c r="B294" s="51">
        <v>-3.0132800000000001E-2</v>
      </c>
      <c r="C294" s="55">
        <v>5.5545099999999996</v>
      </c>
      <c r="D294" s="53">
        <v>4.6109900000000002E-2</v>
      </c>
      <c r="E294" s="43">
        <v>4.5822799999999999</v>
      </c>
      <c r="F294" s="44">
        <v>-9.3803199999999999E-4</v>
      </c>
      <c r="G294" s="49">
        <v>4.8315000000000001</v>
      </c>
      <c r="H294" s="47">
        <v>-2.0301299999999999E-4</v>
      </c>
    </row>
    <row r="295" spans="1:8" x14ac:dyDescent="0.25">
      <c r="A295" s="50">
        <v>5.7811599999999999</v>
      </c>
      <c r="B295" s="51">
        <v>-3.7859299999999999E-2</v>
      </c>
      <c r="C295" s="55">
        <v>5.5745100000000001</v>
      </c>
      <c r="D295" s="53">
        <v>5.0068599999999998E-2</v>
      </c>
      <c r="E295" s="43">
        <v>4.5968999999999998</v>
      </c>
      <c r="F295" s="44">
        <v>-9.0718299999999999E-4</v>
      </c>
      <c r="G295" s="49">
        <v>4.8425099999999999</v>
      </c>
      <c r="H295" s="48">
        <v>-6.4682200000000002E-5</v>
      </c>
    </row>
    <row r="296" spans="1:8" x14ac:dyDescent="0.25">
      <c r="A296" s="50">
        <v>5.79474</v>
      </c>
      <c r="B296" s="51">
        <v>-4.4902499999999998E-2</v>
      </c>
      <c r="C296" s="55">
        <v>5.5945099999999996</v>
      </c>
      <c r="D296" s="53">
        <v>5.2422900000000001E-2</v>
      </c>
      <c r="E296" s="43">
        <v>4.61151</v>
      </c>
      <c r="F296" s="44">
        <v>-8.8134400000000005E-4</v>
      </c>
      <c r="G296" s="49">
        <v>4.85351</v>
      </c>
      <c r="H296" s="47">
        <v>1.6009100000000001E-4</v>
      </c>
    </row>
    <row r="297" spans="1:8" x14ac:dyDescent="0.25">
      <c r="A297" s="50">
        <v>5.8112500000000002</v>
      </c>
      <c r="B297" s="51">
        <v>-5.2293399999999997E-2</v>
      </c>
      <c r="C297" s="55">
        <v>5.6145100000000001</v>
      </c>
      <c r="D297" s="53">
        <v>5.2826999999999999E-2</v>
      </c>
      <c r="E297" s="43">
        <v>4.6287000000000003</v>
      </c>
      <c r="F297" s="44">
        <v>-9.06426E-4</v>
      </c>
      <c r="G297" s="49">
        <v>4.8645100000000001</v>
      </c>
      <c r="H297" s="47">
        <v>4.05043E-4</v>
      </c>
    </row>
    <row r="298" spans="1:8" x14ac:dyDescent="0.25">
      <c r="A298" s="50">
        <v>5.8277599999999996</v>
      </c>
      <c r="B298" s="51">
        <v>-5.8212E-2</v>
      </c>
      <c r="C298" s="55">
        <v>5.6295700000000002</v>
      </c>
      <c r="D298" s="53">
        <v>5.1709499999999999E-2</v>
      </c>
      <c r="E298" s="43">
        <v>4.64588</v>
      </c>
      <c r="F298" s="44">
        <v>-1.01201E-3</v>
      </c>
      <c r="G298" s="49">
        <v>4.8755100000000002</v>
      </c>
      <c r="H298" s="47">
        <v>5.6224699999999999E-4</v>
      </c>
    </row>
    <row r="299" spans="1:8" x14ac:dyDescent="0.25">
      <c r="A299" s="50">
        <v>5.8477600000000001</v>
      </c>
      <c r="B299" s="51">
        <v>-6.3299400000000006E-2</v>
      </c>
      <c r="C299" s="55">
        <v>5.6446399999999999</v>
      </c>
      <c r="D299" s="53">
        <v>4.92603E-2</v>
      </c>
      <c r="E299" s="43">
        <v>4.6573500000000001</v>
      </c>
      <c r="F299" s="44">
        <v>-1.0667000000000001E-3</v>
      </c>
      <c r="G299" s="49">
        <v>4.88652</v>
      </c>
      <c r="H299" s="47">
        <v>5.4957699999999999E-4</v>
      </c>
    </row>
    <row r="300" spans="1:8" x14ac:dyDescent="0.25">
      <c r="A300" s="50">
        <v>5.8677599999999996</v>
      </c>
      <c r="B300" s="51">
        <v>-6.5945599999999993E-2</v>
      </c>
      <c r="C300" s="55">
        <v>5.6597099999999996</v>
      </c>
      <c r="D300" s="53">
        <v>4.5416699999999997E-2</v>
      </c>
      <c r="E300" s="43">
        <v>4.6688200000000002</v>
      </c>
      <c r="F300" s="44">
        <v>-1.0297500000000001E-3</v>
      </c>
      <c r="G300" s="49">
        <v>4.8975200000000001</v>
      </c>
      <c r="H300" s="47">
        <v>3.6552900000000002E-4</v>
      </c>
    </row>
    <row r="301" spans="1:8" x14ac:dyDescent="0.25">
      <c r="A301" s="50">
        <v>5.8877600000000001</v>
      </c>
      <c r="B301" s="51">
        <v>-6.6127699999999998E-2</v>
      </c>
      <c r="C301" s="55">
        <v>5.6747800000000002</v>
      </c>
      <c r="D301" s="53">
        <v>4.0167700000000001E-2</v>
      </c>
      <c r="E301" s="43">
        <v>4.6802900000000003</v>
      </c>
      <c r="F301" s="44">
        <v>-8.6486699999999996E-4</v>
      </c>
      <c r="G301" s="49">
        <v>4.9085200000000002</v>
      </c>
      <c r="H301" s="48">
        <v>8.8401100000000003E-5</v>
      </c>
    </row>
    <row r="302" spans="1:8" x14ac:dyDescent="0.25">
      <c r="A302" s="50">
        <v>5.90266</v>
      </c>
      <c r="B302" s="51">
        <v>-6.4795699999999998E-2</v>
      </c>
      <c r="C302" s="55">
        <v>5.6865399999999999</v>
      </c>
      <c r="D302" s="53">
        <v>3.51683E-2</v>
      </c>
      <c r="E302" s="43">
        <v>4.6946300000000001</v>
      </c>
      <c r="F302" s="44">
        <v>-4.8493599999999999E-4</v>
      </c>
      <c r="G302" s="49">
        <v>4.9222599999999996</v>
      </c>
      <c r="H302" s="47">
        <v>-2.4596999999999998E-4</v>
      </c>
    </row>
    <row r="303" spans="1:8" x14ac:dyDescent="0.25">
      <c r="A303" s="50">
        <v>5.9175500000000003</v>
      </c>
      <c r="B303" s="51">
        <v>-6.2337799999999999E-2</v>
      </c>
      <c r="C303" s="55">
        <v>5.6983100000000002</v>
      </c>
      <c r="D303" s="53">
        <v>2.9482700000000001E-2</v>
      </c>
      <c r="E303" s="43">
        <v>4.7089699999999999</v>
      </c>
      <c r="F303" s="45">
        <v>-9.0673599999999995E-6</v>
      </c>
      <c r="G303" s="49">
        <v>4.9320700000000004</v>
      </c>
      <c r="H303" s="47">
        <v>-3.87721E-4</v>
      </c>
    </row>
    <row r="304" spans="1:8" x14ac:dyDescent="0.25">
      <c r="A304" s="50">
        <v>5.9300699999999997</v>
      </c>
      <c r="B304" s="51">
        <v>-5.9508100000000001E-2</v>
      </c>
      <c r="C304" s="55">
        <v>5.71007</v>
      </c>
      <c r="D304" s="53">
        <v>2.32249E-2</v>
      </c>
      <c r="E304" s="43">
        <v>4.7233000000000001</v>
      </c>
      <c r="F304" s="44">
        <v>4.3047199999999999E-4</v>
      </c>
      <c r="G304" s="49">
        <v>4.9418800000000003</v>
      </c>
      <c r="H304" s="47">
        <v>-4.2294300000000001E-4</v>
      </c>
    </row>
    <row r="305" spans="1:8" x14ac:dyDescent="0.25">
      <c r="A305" s="50">
        <v>5.94259</v>
      </c>
      <c r="B305" s="51">
        <v>-5.6070599999999998E-2</v>
      </c>
      <c r="C305" s="55">
        <v>5.7218299999999997</v>
      </c>
      <c r="D305" s="53">
        <v>1.6511399999999999E-2</v>
      </c>
      <c r="E305" s="43">
        <v>4.7376399999999999</v>
      </c>
      <c r="F305" s="44">
        <v>7.37384E-4</v>
      </c>
      <c r="G305" s="49">
        <v>4.9516900000000001</v>
      </c>
      <c r="H305" s="47">
        <v>-3.9483999999999998E-4</v>
      </c>
    </row>
    <row r="306" spans="1:8" x14ac:dyDescent="0.25">
      <c r="A306" s="50">
        <v>5.9551100000000003</v>
      </c>
      <c r="B306" s="51">
        <v>-5.21217E-2</v>
      </c>
      <c r="C306" s="55">
        <v>5.7335900000000004</v>
      </c>
      <c r="D306" s="53">
        <v>9.4540600000000002E-3</v>
      </c>
      <c r="E306" s="43">
        <v>4.7519799999999996</v>
      </c>
      <c r="F306" s="44">
        <v>9.1115800000000002E-4</v>
      </c>
      <c r="G306" s="49">
        <v>4.9615099999999996</v>
      </c>
      <c r="H306" s="47">
        <v>-3.7574800000000002E-4</v>
      </c>
    </row>
    <row r="307" spans="1:8" x14ac:dyDescent="0.25">
      <c r="A307" s="50">
        <v>5.9676400000000003</v>
      </c>
      <c r="B307" s="51">
        <v>-4.7754100000000001E-2</v>
      </c>
      <c r="C307" s="55">
        <v>5.7453500000000002</v>
      </c>
      <c r="D307" s="53">
        <v>2.1737800000000002E-3</v>
      </c>
      <c r="E307" s="43">
        <v>4.7663200000000003</v>
      </c>
      <c r="F307" s="44">
        <v>1.0606299999999999E-3</v>
      </c>
      <c r="G307" s="49">
        <v>4.9713200000000004</v>
      </c>
      <c r="H307" s="47">
        <v>-4.08448E-4</v>
      </c>
    </row>
    <row r="308" spans="1:8" x14ac:dyDescent="0.25">
      <c r="A308" s="50">
        <v>5.9782500000000001</v>
      </c>
      <c r="B308" s="51">
        <v>-4.3794100000000002E-2</v>
      </c>
      <c r="C308" s="55">
        <v>5.7571099999999999</v>
      </c>
      <c r="D308" s="53">
        <v>-5.2042499999999997E-3</v>
      </c>
      <c r="E308" s="43">
        <v>4.7806499999999996</v>
      </c>
      <c r="F308" s="44">
        <v>1.2899000000000001E-3</v>
      </c>
      <c r="G308" s="49">
        <v>4.9811300000000003</v>
      </c>
      <c r="H308" s="47">
        <v>-4.8181400000000001E-4</v>
      </c>
    </row>
    <row r="309" spans="1:8" x14ac:dyDescent="0.25">
      <c r="A309" s="50">
        <v>5.9888700000000004</v>
      </c>
      <c r="B309" s="51">
        <v>-3.9654000000000002E-2</v>
      </c>
      <c r="C309" s="55">
        <v>5.7688699999999997</v>
      </c>
      <c r="D309" s="53">
        <v>-1.2548500000000001E-2</v>
      </c>
      <c r="E309" s="43">
        <v>4.7949900000000003</v>
      </c>
      <c r="F309" s="44">
        <v>1.5748400000000001E-3</v>
      </c>
      <c r="G309" s="49">
        <v>4.9909499999999998</v>
      </c>
      <c r="H309" s="47">
        <v>-5.5750799999999996E-4</v>
      </c>
    </row>
    <row r="310" spans="1:8" x14ac:dyDescent="0.25">
      <c r="A310" s="50">
        <v>5.9994899999999998</v>
      </c>
      <c r="B310" s="51">
        <v>-3.5371399999999997E-2</v>
      </c>
      <c r="C310" s="55">
        <v>5.7806300000000004</v>
      </c>
      <c r="D310" s="53">
        <v>-1.9736099999999999E-2</v>
      </c>
      <c r="E310" s="43">
        <v>4.8093300000000001</v>
      </c>
      <c r="F310" s="44">
        <v>1.8062600000000001E-3</v>
      </c>
      <c r="G310" s="49">
        <v>5.0007599999999996</v>
      </c>
      <c r="H310" s="47">
        <v>-6.0579199999999996E-4</v>
      </c>
    </row>
    <row r="311" spans="1:8" x14ac:dyDescent="0.25">
      <c r="A311" s="50">
        <v>6.0101100000000001</v>
      </c>
      <c r="B311" s="51">
        <v>-3.0981600000000001E-2</v>
      </c>
      <c r="C311" s="55">
        <v>5.7923999999999998</v>
      </c>
      <c r="D311" s="53">
        <v>-2.6626899999999998E-2</v>
      </c>
      <c r="E311" s="43">
        <v>4.8272500000000003</v>
      </c>
      <c r="F311" s="44">
        <v>1.9793800000000002E-3</v>
      </c>
      <c r="G311" s="49">
        <v>5.0105700000000004</v>
      </c>
      <c r="H311" s="47">
        <v>-6.1545899999999995E-4</v>
      </c>
    </row>
    <row r="312" spans="1:8" x14ac:dyDescent="0.25">
      <c r="A312" s="50">
        <v>6.0207199999999998</v>
      </c>
      <c r="B312" s="51">
        <v>-2.65315E-2</v>
      </c>
      <c r="C312" s="55">
        <v>5.8041600000000004</v>
      </c>
      <c r="D312" s="53">
        <v>-3.3079900000000002E-2</v>
      </c>
      <c r="E312" s="43">
        <v>4.8472499999999998</v>
      </c>
      <c r="F312" s="44">
        <v>2.3058800000000002E-3</v>
      </c>
      <c r="G312" s="49">
        <v>5.0203899999999999</v>
      </c>
      <c r="H312" s="47">
        <v>-5.86431E-4</v>
      </c>
    </row>
    <row r="313" spans="1:8" x14ac:dyDescent="0.25">
      <c r="A313" s="50">
        <v>6.0313400000000001</v>
      </c>
      <c r="B313" s="51">
        <v>-2.2078E-2</v>
      </c>
      <c r="C313" s="55">
        <v>5.8159200000000002</v>
      </c>
      <c r="D313" s="53">
        <v>-3.8968099999999999E-2</v>
      </c>
      <c r="E313" s="43">
        <v>4.8672500000000003</v>
      </c>
      <c r="F313" s="44">
        <v>2.7463600000000002E-3</v>
      </c>
      <c r="G313" s="49">
        <v>5.0312700000000001</v>
      </c>
      <c r="H313" s="47">
        <v>-5.2039299999999996E-4</v>
      </c>
    </row>
    <row r="314" spans="1:8" x14ac:dyDescent="0.25">
      <c r="A314" s="50">
        <v>6.0419600000000004</v>
      </c>
      <c r="B314" s="51">
        <v>-1.76791E-2</v>
      </c>
      <c r="C314" s="55">
        <v>5.82768</v>
      </c>
      <c r="D314" s="53">
        <v>-4.4208699999999997E-2</v>
      </c>
      <c r="E314" s="43">
        <v>4.8872499999999999</v>
      </c>
      <c r="F314" s="44">
        <v>2.7744200000000001E-3</v>
      </c>
      <c r="G314" s="49">
        <v>5.04216</v>
      </c>
      <c r="H314" s="47">
        <v>-4.5126699999999999E-4</v>
      </c>
    </row>
    <row r="315" spans="1:8" x14ac:dyDescent="0.25">
      <c r="A315" s="50">
        <v>6.0525799999999998</v>
      </c>
      <c r="B315" s="51">
        <v>-1.3396099999999999E-2</v>
      </c>
      <c r="C315" s="55">
        <v>5.8394399999999997</v>
      </c>
      <c r="D315" s="53">
        <v>-4.8742000000000001E-2</v>
      </c>
      <c r="E315" s="43">
        <v>4.9072500000000003</v>
      </c>
      <c r="F315" s="44">
        <v>2.22281E-3</v>
      </c>
      <c r="G315" s="49">
        <v>5.0530499999999998</v>
      </c>
      <c r="H315" s="47">
        <v>-4.3832099999999998E-4</v>
      </c>
    </row>
    <row r="316" spans="1:8" x14ac:dyDescent="0.25">
      <c r="A316" s="50">
        <v>6.0631899999999996</v>
      </c>
      <c r="B316" s="51">
        <v>-9.2907200000000006E-3</v>
      </c>
      <c r="C316" s="55">
        <v>5.8512000000000004</v>
      </c>
      <c r="D316" s="53">
        <v>-5.2516899999999998E-2</v>
      </c>
      <c r="E316" s="43">
        <v>4.9272499999999999</v>
      </c>
      <c r="F316" s="44">
        <v>1.57749E-3</v>
      </c>
      <c r="G316" s="49">
        <v>5.0639399999999997</v>
      </c>
      <c r="H316" s="47">
        <v>-5.1027500000000003E-4</v>
      </c>
    </row>
    <row r="317" spans="1:8" x14ac:dyDescent="0.25">
      <c r="A317" s="50">
        <v>6.0738099999999999</v>
      </c>
      <c r="B317" s="51">
        <v>-5.4376900000000002E-3</v>
      </c>
      <c r="C317" s="55">
        <v>5.8629600000000002</v>
      </c>
      <c r="D317" s="53">
        <v>-5.5469200000000003E-2</v>
      </c>
      <c r="E317" s="43">
        <v>4.9472500000000004</v>
      </c>
      <c r="F317" s="44">
        <v>1.25782E-3</v>
      </c>
      <c r="G317" s="49">
        <v>5.0748300000000004</v>
      </c>
      <c r="H317" s="47">
        <v>-6.2615100000000003E-4</v>
      </c>
    </row>
    <row r="318" spans="1:8" x14ac:dyDescent="0.25">
      <c r="A318" s="50">
        <v>6.0844300000000002</v>
      </c>
      <c r="B318" s="51">
        <v>-1.90815E-3</v>
      </c>
      <c r="C318" s="55">
        <v>5.8747199999999999</v>
      </c>
      <c r="D318" s="53">
        <v>-5.7589300000000003E-2</v>
      </c>
      <c r="E318" s="43">
        <v>4.9672499999999999</v>
      </c>
      <c r="F318" s="44">
        <v>9.8951500000000006E-4</v>
      </c>
      <c r="G318" s="49">
        <v>5.0884400000000003</v>
      </c>
      <c r="H318" s="47">
        <v>-7.1514799999999998E-4</v>
      </c>
    </row>
    <row r="319" spans="1:8" x14ac:dyDescent="0.25">
      <c r="A319" s="50">
        <v>6.0950499999999996</v>
      </c>
      <c r="B319" s="51">
        <v>1.2493599999999999E-3</v>
      </c>
      <c r="C319" s="55">
        <v>5.8894299999999999</v>
      </c>
      <c r="D319" s="53">
        <v>-5.9125200000000003E-2</v>
      </c>
      <c r="E319" s="43">
        <v>4.9872500000000004</v>
      </c>
      <c r="F319" s="44">
        <v>5.1590399999999997E-4</v>
      </c>
      <c r="G319" s="49">
        <v>5.1049199999999999</v>
      </c>
      <c r="H319" s="47">
        <v>-6.5676500000000002E-4</v>
      </c>
    </row>
    <row r="320" spans="1:8" x14ac:dyDescent="0.25">
      <c r="A320" s="50">
        <v>6.1056699999999999</v>
      </c>
      <c r="B320" s="51">
        <v>4.0056600000000003E-3</v>
      </c>
      <c r="C320" s="55">
        <v>5.9041300000000003</v>
      </c>
      <c r="D320" s="53">
        <v>-5.9509300000000001E-2</v>
      </c>
      <c r="E320" s="43">
        <v>5.00725</v>
      </c>
      <c r="F320" s="45">
        <v>7.1913000000000001E-5</v>
      </c>
      <c r="G320" s="49">
        <v>5.12141</v>
      </c>
      <c r="H320" s="47">
        <v>-5.3226900000000004E-4</v>
      </c>
    </row>
    <row r="321" spans="1:8" x14ac:dyDescent="0.25">
      <c r="A321" s="50">
        <v>6.1162799999999997</v>
      </c>
      <c r="B321" s="51">
        <v>6.34602E-3</v>
      </c>
      <c r="C321" s="55">
        <v>5.9188299999999998</v>
      </c>
      <c r="D321" s="53">
        <v>-5.8840900000000002E-2</v>
      </c>
      <c r="E321" s="43">
        <v>5.0272500000000004</v>
      </c>
      <c r="F321" s="44">
        <v>-2.2974200000000001E-4</v>
      </c>
      <c r="G321" s="49">
        <v>5.1378899999999996</v>
      </c>
      <c r="H321" s="47">
        <v>-6.5802000000000005E-4</v>
      </c>
    </row>
    <row r="322" spans="1:8" x14ac:dyDescent="0.25">
      <c r="A322" s="50">
        <v>6.1269</v>
      </c>
      <c r="B322" s="51">
        <v>8.2710500000000003E-3</v>
      </c>
      <c r="C322" s="55">
        <v>5.92577</v>
      </c>
      <c r="D322" s="53">
        <v>-5.81874E-2</v>
      </c>
      <c r="E322" s="43">
        <v>5.04725</v>
      </c>
      <c r="F322" s="44">
        <v>-4.9747500000000004E-4</v>
      </c>
      <c r="G322" s="49">
        <v>5.1543700000000001</v>
      </c>
      <c r="H322" s="47">
        <v>-1.1328499999999999E-3</v>
      </c>
    </row>
    <row r="323" spans="1:8" x14ac:dyDescent="0.25">
      <c r="A323" s="50">
        <v>6.1388499999999997</v>
      </c>
      <c r="B323" s="51">
        <v>9.9473600000000006E-3</v>
      </c>
      <c r="C323" s="55">
        <v>5.9327100000000002</v>
      </c>
      <c r="D323" s="53">
        <v>-5.7332300000000003E-2</v>
      </c>
      <c r="E323" s="43">
        <v>5.0611600000000001</v>
      </c>
      <c r="F323" s="44">
        <v>-8.1308900000000002E-4</v>
      </c>
      <c r="G323" s="49">
        <v>5.1708499999999997</v>
      </c>
      <c r="H323" s="47">
        <v>-1.78419E-3</v>
      </c>
    </row>
    <row r="324" spans="1:8" x14ac:dyDescent="0.25">
      <c r="A324" s="50">
        <v>6.1507899999999998</v>
      </c>
      <c r="B324" s="51">
        <v>1.11187E-2</v>
      </c>
      <c r="C324" s="55">
        <v>5.9375400000000003</v>
      </c>
      <c r="D324" s="53">
        <v>-5.6623800000000002E-2</v>
      </c>
      <c r="E324" s="43">
        <v>5.0709099999999996</v>
      </c>
      <c r="F324" s="44">
        <v>-1.09296E-3</v>
      </c>
      <c r="G324" s="49">
        <v>5.1908500000000002</v>
      </c>
      <c r="H324" s="47">
        <v>-2.4230300000000001E-3</v>
      </c>
    </row>
    <row r="325" spans="1:8" x14ac:dyDescent="0.25">
      <c r="A325" s="50">
        <v>6.1627400000000003</v>
      </c>
      <c r="B325" s="51">
        <v>1.1801900000000001E-2</v>
      </c>
      <c r="C325" s="55">
        <v>5.9423700000000004</v>
      </c>
      <c r="D325" s="53">
        <v>-5.58296E-2</v>
      </c>
      <c r="E325" s="43">
        <v>5.0806699999999996</v>
      </c>
      <c r="F325" s="44">
        <v>-1.36038E-3</v>
      </c>
      <c r="G325" s="49">
        <v>5.2064599999999999</v>
      </c>
      <c r="H325" s="47">
        <v>-2.7208100000000002E-3</v>
      </c>
    </row>
    <row r="326" spans="1:8" x14ac:dyDescent="0.25">
      <c r="A326" s="50">
        <v>6.1746800000000004</v>
      </c>
      <c r="B326" s="51">
        <v>1.2017999999999999E-2</v>
      </c>
      <c r="C326" s="55">
        <v>5.9471999999999996</v>
      </c>
      <c r="D326" s="53">
        <v>-5.49544E-2</v>
      </c>
      <c r="E326" s="43">
        <v>5.0904199999999999</v>
      </c>
      <c r="F326" s="44">
        <v>-1.56916E-3</v>
      </c>
      <c r="G326" s="49">
        <v>5.2220700000000004</v>
      </c>
      <c r="H326" s="47">
        <v>-3.0140700000000002E-3</v>
      </c>
    </row>
    <row r="327" spans="1:8" x14ac:dyDescent="0.25">
      <c r="A327" s="50">
        <v>6.1888800000000002</v>
      </c>
      <c r="B327" s="51">
        <v>1.17141E-2</v>
      </c>
      <c r="C327" s="55">
        <v>5.9520299999999997</v>
      </c>
      <c r="D327" s="53">
        <v>-5.3997400000000001E-2</v>
      </c>
      <c r="E327" s="43">
        <v>5.0980800000000004</v>
      </c>
      <c r="F327" s="44">
        <v>-1.6833099999999999E-3</v>
      </c>
      <c r="G327" s="49">
        <v>5.2376800000000001</v>
      </c>
      <c r="H327" s="47">
        <v>-3.3513599999999998E-3</v>
      </c>
    </row>
    <row r="328" spans="1:8" x14ac:dyDescent="0.25">
      <c r="A328" s="50">
        <v>6.2030799999999999</v>
      </c>
      <c r="B328" s="51">
        <v>1.08878E-2</v>
      </c>
      <c r="C328" s="55">
        <v>5.9560399999999998</v>
      </c>
      <c r="D328" s="53">
        <v>-5.3141800000000003E-2</v>
      </c>
      <c r="E328" s="43">
        <v>5.1057499999999996</v>
      </c>
      <c r="F328" s="44">
        <v>-1.75592E-3</v>
      </c>
      <c r="G328" s="49">
        <v>5.2539199999999999</v>
      </c>
      <c r="H328" s="47">
        <v>-3.54528E-3</v>
      </c>
    </row>
    <row r="329" spans="1:8" x14ac:dyDescent="0.25">
      <c r="A329" s="50">
        <v>6.2172799999999997</v>
      </c>
      <c r="B329" s="51">
        <v>9.6506200000000004E-3</v>
      </c>
      <c r="C329" s="55">
        <v>5.9600600000000004</v>
      </c>
      <c r="D329" s="53">
        <v>-5.2241099999999999E-2</v>
      </c>
      <c r="E329" s="43">
        <v>5.1134199999999996</v>
      </c>
      <c r="F329" s="44">
        <v>-1.8058E-3</v>
      </c>
      <c r="G329" s="49">
        <v>5.2701500000000001</v>
      </c>
      <c r="H329" s="47">
        <v>-3.4334999999999999E-3</v>
      </c>
    </row>
    <row r="330" spans="1:8" x14ac:dyDescent="0.25">
      <c r="A330" s="50">
        <v>6.2314800000000004</v>
      </c>
      <c r="B330" s="51">
        <v>8.1303999999999994E-3</v>
      </c>
      <c r="C330" s="55">
        <v>5.9640700000000004</v>
      </c>
      <c r="D330" s="53">
        <v>-5.1294600000000003E-2</v>
      </c>
      <c r="E330" s="43">
        <v>5.1210800000000001</v>
      </c>
      <c r="F330" s="44">
        <v>-1.87138E-3</v>
      </c>
      <c r="G330" s="49">
        <v>5.2863899999999999</v>
      </c>
      <c r="H330" s="47">
        <v>-3.1031700000000001E-3</v>
      </c>
    </row>
    <row r="331" spans="1:8" x14ac:dyDescent="0.25">
      <c r="A331" s="50">
        <v>6.2491099999999999</v>
      </c>
      <c r="B331" s="51">
        <v>6.0826700000000001E-3</v>
      </c>
      <c r="C331" s="55">
        <v>5.9680900000000001</v>
      </c>
      <c r="D331" s="53">
        <v>-5.0300900000000003E-2</v>
      </c>
      <c r="E331" s="43">
        <v>5.1287500000000001</v>
      </c>
      <c r="F331" s="44">
        <v>-1.9878999999999999E-3</v>
      </c>
      <c r="G331" s="49">
        <v>5.3026200000000001</v>
      </c>
      <c r="H331" s="47">
        <v>-2.6419999999999998E-3</v>
      </c>
    </row>
    <row r="332" spans="1:8" x14ac:dyDescent="0.25">
      <c r="A332" s="50">
        <v>6.2667400000000004</v>
      </c>
      <c r="B332" s="51">
        <v>4.0423899999999999E-3</v>
      </c>
      <c r="C332" s="55">
        <v>5.9721000000000002</v>
      </c>
      <c r="D332" s="53">
        <v>-4.9266400000000002E-2</v>
      </c>
      <c r="E332" s="43">
        <v>5.1364200000000002</v>
      </c>
      <c r="F332" s="44">
        <v>-2.1750799999999998E-3</v>
      </c>
      <c r="G332" s="49">
        <v>5.3226199999999997</v>
      </c>
      <c r="H332" s="47">
        <v>-1.9646300000000002E-3</v>
      </c>
    </row>
    <row r="333" spans="1:8" x14ac:dyDescent="0.25">
      <c r="A333" s="50">
        <v>6.2843799999999996</v>
      </c>
      <c r="B333" s="51">
        <v>2.0081700000000001E-3</v>
      </c>
      <c r="C333" s="55">
        <v>5.9761199999999999</v>
      </c>
      <c r="D333" s="53">
        <v>-4.8190900000000002E-2</v>
      </c>
      <c r="E333" s="43">
        <v>5.1440799999999998</v>
      </c>
      <c r="F333" s="44">
        <v>-2.43714E-3</v>
      </c>
      <c r="G333" s="49">
        <v>5.3426200000000001</v>
      </c>
      <c r="H333" s="47">
        <v>-1.44794E-3</v>
      </c>
    </row>
    <row r="334" spans="1:8" x14ac:dyDescent="0.25">
      <c r="A334" s="50">
        <v>6.3020100000000001</v>
      </c>
      <c r="B334" s="51">
        <v>-1.2902899999999999E-4</v>
      </c>
      <c r="C334" s="55">
        <v>5.9801299999999999</v>
      </c>
      <c r="D334" s="53">
        <v>-4.7076100000000003E-2</v>
      </c>
      <c r="E334" s="43">
        <v>5.1517499999999998</v>
      </c>
      <c r="F334" s="44">
        <v>-2.7608799999999998E-3</v>
      </c>
      <c r="G334" s="49">
        <v>5.3581500000000002</v>
      </c>
      <c r="H334" s="47">
        <v>-1.2599E-3</v>
      </c>
    </row>
    <row r="335" spans="1:8" x14ac:dyDescent="0.25">
      <c r="A335" s="50">
        <v>6.3220099999999997</v>
      </c>
      <c r="B335" s="51">
        <v>-2.79079E-3</v>
      </c>
      <c r="C335" s="55">
        <v>5.9846300000000001</v>
      </c>
      <c r="D335" s="53">
        <v>-4.5787000000000001E-2</v>
      </c>
      <c r="E335" s="43">
        <v>5.1594199999999999</v>
      </c>
      <c r="F335" s="44">
        <v>-3.1238699999999999E-3</v>
      </c>
      <c r="G335" s="49">
        <v>5.3736800000000002</v>
      </c>
      <c r="H335" s="47">
        <v>-1.1023700000000001E-3</v>
      </c>
    </row>
    <row r="336" spans="1:8" x14ac:dyDescent="0.25">
      <c r="A336" s="50">
        <v>6.3420100000000001</v>
      </c>
      <c r="B336" s="51">
        <v>-5.7115999999999998E-3</v>
      </c>
      <c r="C336" s="55">
        <v>5.9891300000000003</v>
      </c>
      <c r="D336" s="53">
        <v>-4.4452100000000001E-2</v>
      </c>
      <c r="E336" s="43">
        <v>5.1670800000000003</v>
      </c>
      <c r="F336" s="44">
        <v>-3.49914E-3</v>
      </c>
      <c r="G336" s="49">
        <v>5.3892100000000003</v>
      </c>
      <c r="H336" s="47">
        <v>-9.0681799999999999E-4</v>
      </c>
    </row>
    <row r="337" spans="1:8" x14ac:dyDescent="0.25">
      <c r="A337" s="50">
        <v>6.3620099999999997</v>
      </c>
      <c r="B337" s="51">
        <v>-8.7551299999999999E-3</v>
      </c>
      <c r="C337" s="55">
        <v>5.9936299999999996</v>
      </c>
      <c r="D337" s="53">
        <v>-4.3072800000000001E-2</v>
      </c>
      <c r="E337" s="43">
        <v>5.1747500000000004</v>
      </c>
      <c r="F337" s="44">
        <v>-3.85652E-3</v>
      </c>
      <c r="G337" s="49">
        <v>5.4056600000000001</v>
      </c>
      <c r="H337" s="47">
        <v>-8.1326399999999996E-4</v>
      </c>
    </row>
    <row r="338" spans="1:8" x14ac:dyDescent="0.25">
      <c r="A338" s="50">
        <v>6.3820100000000002</v>
      </c>
      <c r="B338" s="51">
        <v>-1.17412E-2</v>
      </c>
      <c r="C338" s="55">
        <v>5.9981299999999997</v>
      </c>
      <c r="D338" s="53">
        <v>-4.16551E-2</v>
      </c>
      <c r="E338" s="43">
        <v>5.1824199999999996</v>
      </c>
      <c r="F338" s="44">
        <v>-4.1672599999999999E-3</v>
      </c>
      <c r="G338" s="49">
        <v>5.41934</v>
      </c>
      <c r="H338" s="47">
        <v>-8.4757400000000003E-4</v>
      </c>
    </row>
    <row r="339" spans="1:8" x14ac:dyDescent="0.25">
      <c r="A339" s="50">
        <v>6.4020099999999998</v>
      </c>
      <c r="B339" s="51">
        <v>-1.45574E-2</v>
      </c>
      <c r="C339" s="55">
        <v>6.0037500000000001</v>
      </c>
      <c r="D339" s="53">
        <v>-3.9831900000000003E-2</v>
      </c>
      <c r="E339" s="43">
        <v>5.19008</v>
      </c>
      <c r="F339" s="44">
        <v>-4.4143799999999999E-3</v>
      </c>
      <c r="G339" s="49">
        <v>5.43302</v>
      </c>
      <c r="H339" s="47">
        <v>-9.3411299999999998E-4</v>
      </c>
    </row>
    <row r="340" spans="1:8" x14ac:dyDescent="0.25">
      <c r="A340" s="50">
        <v>6.4220100000000002</v>
      </c>
      <c r="B340" s="51">
        <v>-1.72199E-2</v>
      </c>
      <c r="C340" s="55">
        <v>6.0093699999999997</v>
      </c>
      <c r="D340" s="53">
        <v>-3.7955299999999997E-2</v>
      </c>
      <c r="E340" s="43">
        <v>5.1996700000000002</v>
      </c>
      <c r="F340" s="44">
        <v>-4.6439899999999998E-3</v>
      </c>
      <c r="G340" s="49">
        <v>5.4467100000000004</v>
      </c>
      <c r="H340" s="47">
        <v>-1.0138300000000001E-3</v>
      </c>
    </row>
    <row r="341" spans="1:8" x14ac:dyDescent="0.25">
      <c r="A341" s="50">
        <v>6.4420099999999998</v>
      </c>
      <c r="B341" s="51">
        <v>-1.9803399999999999E-2</v>
      </c>
      <c r="C341" s="55">
        <v>6.0149900000000001</v>
      </c>
      <c r="D341" s="53">
        <v>-3.6025799999999997E-2</v>
      </c>
      <c r="E341" s="43">
        <v>5.2092499999999999</v>
      </c>
      <c r="F341" s="44">
        <v>-4.8259699999999997E-3</v>
      </c>
      <c r="G341" s="49">
        <v>5.4603900000000003</v>
      </c>
      <c r="H341" s="47">
        <v>-1.0659700000000001E-3</v>
      </c>
    </row>
    <row r="342" spans="1:8" x14ac:dyDescent="0.25">
      <c r="A342" s="50">
        <v>6.4620100000000003</v>
      </c>
      <c r="B342" s="51">
        <v>-2.2387500000000001E-2</v>
      </c>
      <c r="C342" s="55">
        <v>6.0206200000000001</v>
      </c>
      <c r="D342" s="53">
        <v>-3.4052699999999998E-2</v>
      </c>
      <c r="E342" s="43">
        <v>5.2188299999999996</v>
      </c>
      <c r="F342" s="44">
        <v>-5.0002099999999997E-3</v>
      </c>
      <c r="G342" s="49">
        <v>5.4740700000000002</v>
      </c>
      <c r="H342" s="47">
        <v>-1.1657900000000001E-3</v>
      </c>
    </row>
    <row r="343" spans="1:8" x14ac:dyDescent="0.25">
      <c r="A343" s="50">
        <v>6.4820099999999998</v>
      </c>
      <c r="B343" s="51">
        <v>-2.5133200000000001E-2</v>
      </c>
      <c r="C343" s="55">
        <v>6.0276500000000004</v>
      </c>
      <c r="D343" s="53">
        <v>-3.15357E-2</v>
      </c>
      <c r="E343" s="43">
        <v>5.2284199999999998</v>
      </c>
      <c r="F343" s="44">
        <v>-5.1833900000000004E-3</v>
      </c>
      <c r="G343" s="49">
        <v>5.4877500000000001</v>
      </c>
      <c r="H343" s="47">
        <v>-1.2998E-3</v>
      </c>
    </row>
    <row r="344" spans="1:8" x14ac:dyDescent="0.25">
      <c r="A344" s="50">
        <v>6.5020100000000003</v>
      </c>
      <c r="B344" s="51">
        <v>-2.8232199999999999E-2</v>
      </c>
      <c r="C344" s="55">
        <v>6.0361399999999996</v>
      </c>
      <c r="D344" s="53">
        <v>-2.8434299999999999E-2</v>
      </c>
      <c r="E344" s="43">
        <v>5.2380000000000004</v>
      </c>
      <c r="F344" s="44">
        <v>-5.3529700000000003E-3</v>
      </c>
      <c r="G344" s="49">
        <v>5.5014399999999997</v>
      </c>
      <c r="H344" s="47">
        <v>-1.42924E-3</v>
      </c>
    </row>
    <row r="345" spans="1:8" x14ac:dyDescent="0.25">
      <c r="A345" s="50">
        <v>6.5220099999999999</v>
      </c>
      <c r="B345" s="51">
        <v>-3.17297E-2</v>
      </c>
      <c r="C345" s="55">
        <v>6.0446299999999997</v>
      </c>
      <c r="D345" s="53">
        <v>-2.5294799999999999E-2</v>
      </c>
      <c r="E345" s="43">
        <v>5.2499799999999999</v>
      </c>
      <c r="F345" s="44">
        <v>-5.4537300000000004E-3</v>
      </c>
      <c r="G345" s="49">
        <v>5.5185399999999998</v>
      </c>
      <c r="H345" s="47">
        <v>-1.5733699999999999E-3</v>
      </c>
    </row>
    <row r="346" spans="1:8" x14ac:dyDescent="0.25">
      <c r="A346" s="50">
        <v>6.5420100000000003</v>
      </c>
      <c r="B346" s="51">
        <v>-3.5432199999999997E-2</v>
      </c>
      <c r="C346" s="55">
        <v>6.0531199999999998</v>
      </c>
      <c r="D346" s="53">
        <v>-2.2146599999999999E-2</v>
      </c>
      <c r="E346" s="43">
        <v>5.2619600000000002</v>
      </c>
      <c r="F346" s="44">
        <v>-5.3552299999999999E-3</v>
      </c>
      <c r="G346" s="49">
        <v>5.5306600000000001</v>
      </c>
      <c r="H346" s="47">
        <v>-1.5767299999999999E-3</v>
      </c>
    </row>
    <row r="347" spans="1:8" x14ac:dyDescent="0.25">
      <c r="A347" s="50">
        <v>6.5620099999999999</v>
      </c>
      <c r="B347" s="51">
        <v>-3.91648E-2</v>
      </c>
      <c r="C347" s="55">
        <v>6.0616099999999999</v>
      </c>
      <c r="D347" s="53">
        <v>-1.9021199999999999E-2</v>
      </c>
      <c r="E347" s="43">
        <v>5.2739399999999996</v>
      </c>
      <c r="F347" s="44">
        <v>-5.0788500000000002E-3</v>
      </c>
      <c r="G347" s="49">
        <v>5.5427900000000001</v>
      </c>
      <c r="H347" s="47">
        <v>-1.4915799999999999E-3</v>
      </c>
    </row>
    <row r="348" spans="1:8" x14ac:dyDescent="0.25">
      <c r="A348" s="50">
        <v>6.5820100000000004</v>
      </c>
      <c r="B348" s="51">
        <v>-4.2863100000000001E-2</v>
      </c>
      <c r="C348" s="55">
        <v>6.0722300000000002</v>
      </c>
      <c r="D348" s="53">
        <v>-1.51918E-2</v>
      </c>
      <c r="E348" s="43">
        <v>5.2859100000000003</v>
      </c>
      <c r="F348" s="44">
        <v>-4.6748600000000003E-3</v>
      </c>
      <c r="G348" s="49">
        <v>5.5549099999999996</v>
      </c>
      <c r="H348" s="47">
        <v>-1.3958099999999999E-3</v>
      </c>
    </row>
    <row r="349" spans="1:8" x14ac:dyDescent="0.25">
      <c r="A349" s="50">
        <v>6.6020099999999999</v>
      </c>
      <c r="B349" s="51">
        <v>-4.6304600000000001E-2</v>
      </c>
      <c r="C349" s="55">
        <v>6.0854999999999997</v>
      </c>
      <c r="D349" s="53">
        <v>-1.06201E-2</v>
      </c>
      <c r="E349" s="43">
        <v>5.2978899999999998</v>
      </c>
      <c r="F349" s="44">
        <v>-4.1817199999999999E-3</v>
      </c>
      <c r="G349" s="49">
        <v>5.5670299999999999</v>
      </c>
      <c r="H349" s="47">
        <v>-1.3426499999999999E-3</v>
      </c>
    </row>
    <row r="350" spans="1:8" x14ac:dyDescent="0.25">
      <c r="A350" s="50">
        <v>6.6220100000000004</v>
      </c>
      <c r="B350" s="51">
        <v>-4.9190900000000003E-2</v>
      </c>
      <c r="C350" s="55">
        <v>6.1020899999999996</v>
      </c>
      <c r="D350" s="53">
        <v>-5.3682000000000001E-3</v>
      </c>
      <c r="E350" s="43">
        <v>5.3098700000000001</v>
      </c>
      <c r="F350" s="45">
        <v>-3.6213500000000002E-3</v>
      </c>
      <c r="G350" s="49">
        <v>5.5791599999999999</v>
      </c>
      <c r="H350" s="47">
        <v>-1.3805099999999999E-3</v>
      </c>
    </row>
    <row r="351" spans="1:8" x14ac:dyDescent="0.25">
      <c r="A351" s="50">
        <v>6.64201</v>
      </c>
      <c r="B351" s="51">
        <v>-5.1244999999999999E-2</v>
      </c>
      <c r="C351" s="55">
        <v>6.1186699999999998</v>
      </c>
      <c r="D351" s="53">
        <v>-7.1379500000000003E-4</v>
      </c>
      <c r="E351" s="43">
        <v>5.3248499999999996</v>
      </c>
      <c r="F351" s="44">
        <v>-2.8491100000000002E-3</v>
      </c>
      <c r="G351" s="49">
        <v>5.5912800000000002</v>
      </c>
      <c r="H351" s="47">
        <v>-1.4654900000000001E-3</v>
      </c>
    </row>
    <row r="352" spans="1:8" x14ac:dyDescent="0.25">
      <c r="A352" s="50">
        <v>6.6620100000000004</v>
      </c>
      <c r="B352" s="51">
        <v>-5.2265399999999997E-2</v>
      </c>
      <c r="C352" s="55">
        <v>6.1381199999999998</v>
      </c>
      <c r="D352" s="53">
        <v>3.9680000000000002E-3</v>
      </c>
      <c r="E352" s="43">
        <v>5.3398199999999996</v>
      </c>
      <c r="F352" s="44">
        <v>-2.1815300000000001E-3</v>
      </c>
      <c r="G352" s="49">
        <v>5.6033999999999997</v>
      </c>
      <c r="H352" s="47">
        <v>-1.5042E-3</v>
      </c>
    </row>
    <row r="353" spans="1:8" x14ac:dyDescent="0.25">
      <c r="A353" s="50">
        <v>6.68201</v>
      </c>
      <c r="B353" s="51">
        <v>-5.2092800000000002E-2</v>
      </c>
      <c r="C353" s="55">
        <v>6.1575800000000003</v>
      </c>
      <c r="D353" s="53">
        <v>7.8434100000000003E-3</v>
      </c>
      <c r="E353" s="43">
        <v>5.3585399999999996</v>
      </c>
      <c r="F353" s="44">
        <v>-1.5848800000000001E-3</v>
      </c>
      <c r="G353" s="49">
        <v>5.6185600000000004</v>
      </c>
      <c r="H353" s="47">
        <v>-1.4337900000000001E-3</v>
      </c>
    </row>
    <row r="354" spans="1:8" x14ac:dyDescent="0.25">
      <c r="A354" s="50">
        <v>6.7020099999999996</v>
      </c>
      <c r="B354" s="51">
        <v>-5.0585400000000003E-2</v>
      </c>
      <c r="C354" s="55">
        <v>6.1775799999999998</v>
      </c>
      <c r="D354" s="53">
        <v>1.0999800000000001E-2</v>
      </c>
      <c r="E354" s="43">
        <v>5.3772500000000001</v>
      </c>
      <c r="F354" s="44">
        <v>-1.0189000000000001E-3</v>
      </c>
      <c r="G354" s="49">
        <v>5.6337099999999998</v>
      </c>
      <c r="H354" s="47">
        <v>-1.2718300000000001E-3</v>
      </c>
    </row>
    <row r="355" spans="1:8" x14ac:dyDescent="0.25">
      <c r="A355" s="50">
        <v>6.72201</v>
      </c>
      <c r="B355" s="51">
        <v>-4.7724900000000001E-2</v>
      </c>
      <c r="C355" s="55">
        <v>6.1975800000000003</v>
      </c>
      <c r="D355" s="53">
        <v>1.34147E-2</v>
      </c>
      <c r="E355" s="43">
        <v>5.3972499999999997</v>
      </c>
      <c r="F355" s="44">
        <v>-4.0086700000000001E-4</v>
      </c>
      <c r="G355" s="49">
        <v>5.6455500000000001</v>
      </c>
      <c r="H355" s="47">
        <v>-1.19552E-3</v>
      </c>
    </row>
    <row r="356" spans="1:8" x14ac:dyDescent="0.25">
      <c r="A356" s="50">
        <v>6.7420099999999996</v>
      </c>
      <c r="B356" s="51">
        <v>-4.35404E-2</v>
      </c>
      <c r="C356" s="55">
        <v>6.2175799999999999</v>
      </c>
      <c r="D356" s="53">
        <v>1.5275E-2</v>
      </c>
      <c r="E356" s="43">
        <v>5.4172500000000001</v>
      </c>
      <c r="F356" s="45">
        <v>-1.16453E-5</v>
      </c>
      <c r="G356" s="49">
        <v>5.6573799999999999</v>
      </c>
      <c r="H356" s="47">
        <v>-1.2239499999999999E-3</v>
      </c>
    </row>
    <row r="357" spans="1:8" x14ac:dyDescent="0.25">
      <c r="A357" s="50">
        <v>6.7620100000000001</v>
      </c>
      <c r="B357" s="51">
        <v>-3.8052700000000002E-2</v>
      </c>
      <c r="C357" s="55">
        <v>6.2375800000000003</v>
      </c>
      <c r="D357" s="53">
        <v>1.6832E-2</v>
      </c>
      <c r="E357" s="43">
        <v>5.42889</v>
      </c>
      <c r="F357" s="44">
        <v>1.3490799999999999E-4</v>
      </c>
      <c r="G357" s="49">
        <v>5.6692099999999996</v>
      </c>
      <c r="H357" s="47">
        <v>-1.2513299999999999E-3</v>
      </c>
    </row>
    <row r="358" spans="1:8" x14ac:dyDescent="0.25">
      <c r="A358" s="50">
        <v>6.7820099999999996</v>
      </c>
      <c r="B358" s="51">
        <v>-3.1370799999999997E-2</v>
      </c>
      <c r="C358" s="55">
        <v>6.2575799999999999</v>
      </c>
      <c r="D358" s="53">
        <v>1.8390799999999999E-2</v>
      </c>
      <c r="E358" s="43">
        <v>5.4405400000000004</v>
      </c>
      <c r="F358" s="44">
        <v>2.6218599999999997E-4</v>
      </c>
      <c r="G358" s="49">
        <v>5.6840099999999998</v>
      </c>
      <c r="H358" s="48">
        <v>-1.0948399999999999E-3</v>
      </c>
    </row>
    <row r="359" spans="1:8" x14ac:dyDescent="0.25">
      <c r="A359" s="50">
        <v>6.8020100000000001</v>
      </c>
      <c r="B359" s="51">
        <v>-2.3703100000000001E-2</v>
      </c>
      <c r="C359" s="55">
        <v>6.2775800000000004</v>
      </c>
      <c r="D359" s="53">
        <v>2.0015000000000002E-2</v>
      </c>
      <c r="E359" s="43">
        <v>5.4480899999999997</v>
      </c>
      <c r="F359" s="44">
        <v>3.5550099999999998E-4</v>
      </c>
      <c r="G359" s="49">
        <v>5.6988000000000003</v>
      </c>
      <c r="H359" s="48">
        <v>-6.1983999999999997E-4</v>
      </c>
    </row>
    <row r="360" spans="1:8" x14ac:dyDescent="0.25">
      <c r="A360" s="50">
        <v>6.8220099999999997</v>
      </c>
      <c r="B360" s="51">
        <v>-1.5377500000000001E-2</v>
      </c>
      <c r="C360" s="55">
        <v>6.29758</v>
      </c>
      <c r="D360" s="53">
        <v>2.14874E-2</v>
      </c>
      <c r="E360" s="43">
        <v>5.4556500000000003</v>
      </c>
      <c r="F360" s="44">
        <v>4.53874E-4</v>
      </c>
      <c r="G360" s="49">
        <v>5.7135899999999999</v>
      </c>
      <c r="H360" s="48">
        <v>6.9424499999999999E-5</v>
      </c>
    </row>
    <row r="361" spans="1:8" x14ac:dyDescent="0.25">
      <c r="A361" s="50">
        <v>6.8420100000000001</v>
      </c>
      <c r="B361" s="51">
        <v>-6.7846199999999999E-3</v>
      </c>
      <c r="C361" s="55">
        <v>6.3175800000000004</v>
      </c>
      <c r="D361" s="53">
        <v>2.25525E-2</v>
      </c>
      <c r="E361" s="43">
        <v>5.4632100000000001</v>
      </c>
      <c r="F361" s="44">
        <v>5.3758199999999999E-4</v>
      </c>
      <c r="G361" s="49">
        <v>5.7283900000000001</v>
      </c>
      <c r="H361" s="47">
        <v>7.15528E-4</v>
      </c>
    </row>
    <row r="362" spans="1:8" x14ac:dyDescent="0.25">
      <c r="A362" s="50">
        <v>6.8620099999999997</v>
      </c>
      <c r="B362" s="51">
        <v>1.6176299999999999E-3</v>
      </c>
      <c r="C362" s="55">
        <v>6.33758</v>
      </c>
      <c r="D362" s="53">
        <v>2.30549E-2</v>
      </c>
      <c r="E362" s="43">
        <v>5.4694799999999999</v>
      </c>
      <c r="F362" s="44">
        <v>5.8527299999999998E-4</v>
      </c>
      <c r="G362" s="49">
        <v>5.74688</v>
      </c>
      <c r="H362" s="47">
        <v>1.2914199999999999E-3</v>
      </c>
    </row>
    <row r="363" spans="1:8" x14ac:dyDescent="0.25">
      <c r="A363" s="50">
        <v>6.8820100000000002</v>
      </c>
      <c r="B363" s="51">
        <v>9.3069199999999998E-3</v>
      </c>
      <c r="C363" s="55">
        <v>6.3575799999999996</v>
      </c>
      <c r="D363" s="53">
        <v>2.3010599999999999E-2</v>
      </c>
      <c r="E363" s="43">
        <v>5.4757400000000001</v>
      </c>
      <c r="F363" s="44">
        <v>6.1429699999999998E-4</v>
      </c>
      <c r="G363" s="49">
        <v>5.7668799999999996</v>
      </c>
      <c r="H363" s="47">
        <v>1.74109E-3</v>
      </c>
    </row>
    <row r="364" spans="1:8" x14ac:dyDescent="0.25">
      <c r="A364" s="50">
        <v>6.9020099999999998</v>
      </c>
      <c r="B364" s="51">
        <v>1.57909E-2</v>
      </c>
      <c r="C364" s="55">
        <v>6.37758</v>
      </c>
      <c r="D364" s="53">
        <v>2.2511099999999999E-2</v>
      </c>
      <c r="E364" s="43">
        <v>5.4820099999999998</v>
      </c>
      <c r="F364" s="44">
        <v>6.3339199999999998E-4</v>
      </c>
      <c r="G364" s="49">
        <v>5.7805900000000001</v>
      </c>
      <c r="H364" s="47">
        <v>1.84545E-3</v>
      </c>
    </row>
    <row r="365" spans="1:8" x14ac:dyDescent="0.25">
      <c r="A365" s="50">
        <v>6.9220100000000002</v>
      </c>
      <c r="B365" s="51">
        <v>2.0757500000000002E-2</v>
      </c>
      <c r="C365" s="55">
        <v>6.3975799999999996</v>
      </c>
      <c r="D365" s="53">
        <v>2.1615800000000001E-2</v>
      </c>
      <c r="E365" s="43">
        <v>5.4882799999999996</v>
      </c>
      <c r="F365" s="44">
        <v>6.50126E-4</v>
      </c>
      <c r="G365" s="49">
        <v>5.7942999999999998</v>
      </c>
      <c r="H365" s="47">
        <v>1.6716299999999999E-3</v>
      </c>
    </row>
    <row r="366" spans="1:8" x14ac:dyDescent="0.25">
      <c r="A366" s="50">
        <v>6.9420099999999998</v>
      </c>
      <c r="B366" s="51">
        <v>2.4046100000000001E-2</v>
      </c>
      <c r="C366" s="55">
        <v>6.4175800000000001</v>
      </c>
      <c r="D366" s="53">
        <v>2.0273300000000001E-2</v>
      </c>
      <c r="E366" s="43">
        <v>5.4945399999999998</v>
      </c>
      <c r="F366" s="44">
        <v>6.6526599999999997E-4</v>
      </c>
      <c r="G366" s="49">
        <v>5.8079999999999998</v>
      </c>
      <c r="H366" s="47">
        <v>1.28302E-3</v>
      </c>
    </row>
    <row r="367" spans="1:8" x14ac:dyDescent="0.25">
      <c r="A367" s="50">
        <v>6.9620100000000003</v>
      </c>
      <c r="B367" s="51">
        <v>2.5532800000000001E-2</v>
      </c>
      <c r="C367" s="55">
        <v>6.4375799999999996</v>
      </c>
      <c r="D367" s="53">
        <v>1.83667E-2</v>
      </c>
      <c r="E367" s="43">
        <v>5.5008100000000004</v>
      </c>
      <c r="F367" s="44">
        <v>6.7623E-4</v>
      </c>
      <c r="G367" s="49">
        <v>5.8217100000000004</v>
      </c>
      <c r="H367" s="47">
        <v>7.5437900000000001E-4</v>
      </c>
    </row>
    <row r="368" spans="1:8" x14ac:dyDescent="0.25">
      <c r="A368" s="50">
        <v>6.9775</v>
      </c>
      <c r="B368" s="51">
        <v>2.5387E-2</v>
      </c>
      <c r="C368" s="55">
        <v>6.4575800000000001</v>
      </c>
      <c r="D368" s="53">
        <v>1.5796600000000001E-2</v>
      </c>
      <c r="E368" s="43">
        <v>5.5070800000000002</v>
      </c>
      <c r="F368" s="44">
        <v>6.8063300000000004E-4</v>
      </c>
      <c r="G368" s="49">
        <v>5.8354200000000001</v>
      </c>
      <c r="H368" s="47">
        <v>2.3334500000000001E-4</v>
      </c>
    </row>
    <row r="369" spans="1:8" x14ac:dyDescent="0.25">
      <c r="A369" s="50">
        <v>6.9930000000000003</v>
      </c>
      <c r="B369" s="51">
        <v>2.4083899999999998E-2</v>
      </c>
      <c r="C369" s="55">
        <v>6.4775799999999997</v>
      </c>
      <c r="D369" s="53">
        <v>1.2407400000000001E-2</v>
      </c>
      <c r="E369" s="43">
        <v>5.5133400000000004</v>
      </c>
      <c r="F369" s="44">
        <v>6.8176499999999998E-4</v>
      </c>
      <c r="G369" s="49">
        <v>5.8491299999999997</v>
      </c>
      <c r="H369" s="47">
        <v>-2.0473799999999999E-4</v>
      </c>
    </row>
    <row r="370" spans="1:8" x14ac:dyDescent="0.25">
      <c r="A370" s="50">
        <v>7.0049900000000003</v>
      </c>
      <c r="B370" s="51">
        <v>2.2313400000000001E-2</v>
      </c>
      <c r="C370" s="55">
        <v>6.4975800000000001</v>
      </c>
      <c r="D370" s="53">
        <v>8.0076599999999998E-3</v>
      </c>
      <c r="E370" s="43">
        <v>5.5196100000000001</v>
      </c>
      <c r="F370" s="44">
        <v>6.9129100000000002E-4</v>
      </c>
      <c r="G370" s="49">
        <v>5.8628400000000003</v>
      </c>
      <c r="H370" s="47">
        <v>-6.25812E-4</v>
      </c>
    </row>
    <row r="371" spans="1:8" x14ac:dyDescent="0.25">
      <c r="A371" s="50">
        <v>7.0169699999999997</v>
      </c>
      <c r="B371" s="51">
        <v>1.9945999999999998E-2</v>
      </c>
      <c r="C371" s="55">
        <v>6.5175799999999997</v>
      </c>
      <c r="D371" s="53">
        <v>2.5265999999999999E-3</v>
      </c>
      <c r="E371" s="43">
        <v>5.5258799999999999</v>
      </c>
      <c r="F371" s="44">
        <v>7.2119399999999998E-4</v>
      </c>
      <c r="G371" s="49">
        <v>5.8799799999999998</v>
      </c>
      <c r="H371" s="47">
        <v>-1.1461399999999999E-3</v>
      </c>
    </row>
    <row r="372" spans="1:8" x14ac:dyDescent="0.25">
      <c r="A372" s="50">
        <v>7.0289599999999997</v>
      </c>
      <c r="B372" s="51">
        <v>1.7050699999999998E-2</v>
      </c>
      <c r="C372" s="55">
        <v>6.5375800000000002</v>
      </c>
      <c r="D372" s="53">
        <v>-3.85162E-3</v>
      </c>
      <c r="E372" s="43">
        <v>5.5333300000000003</v>
      </c>
      <c r="F372" s="44">
        <v>7.8987000000000003E-4</v>
      </c>
      <c r="G372" s="49">
        <v>5.8971200000000001</v>
      </c>
      <c r="H372" s="47">
        <v>-1.5328E-3</v>
      </c>
    </row>
    <row r="373" spans="1:8" x14ac:dyDescent="0.25">
      <c r="A373" s="50">
        <v>7.0409499999999996</v>
      </c>
      <c r="B373" s="51">
        <v>1.36793E-2</v>
      </c>
      <c r="C373" s="55">
        <v>6.5575799999999997</v>
      </c>
      <c r="D373" s="53">
        <v>-1.0865400000000001E-2</v>
      </c>
      <c r="E373" s="43">
        <v>5.5407799999999998</v>
      </c>
      <c r="F373" s="44">
        <v>8.81258E-4</v>
      </c>
      <c r="G373" s="49">
        <v>5.91425</v>
      </c>
      <c r="H373" s="47">
        <v>-1.6444700000000001E-3</v>
      </c>
    </row>
    <row r="374" spans="1:8" x14ac:dyDescent="0.25">
      <c r="A374" s="50">
        <v>7.0529299999999999</v>
      </c>
      <c r="B374" s="51">
        <v>9.8763600000000007E-3</v>
      </c>
      <c r="C374" s="55">
        <v>6.5775800000000002</v>
      </c>
      <c r="D374" s="53">
        <v>-1.8386599999999999E-2</v>
      </c>
      <c r="E374" s="43">
        <v>5.5482300000000002</v>
      </c>
      <c r="F374" s="44">
        <v>9.7382399999999998E-4</v>
      </c>
      <c r="G374" s="49">
        <v>5.9235600000000002</v>
      </c>
      <c r="H374" s="47">
        <v>-1.62531E-3</v>
      </c>
    </row>
    <row r="375" spans="1:8" x14ac:dyDescent="0.25">
      <c r="A375" s="50">
        <v>7.0649199999999999</v>
      </c>
      <c r="B375" s="51">
        <v>5.69712E-3</v>
      </c>
      <c r="C375" s="55">
        <v>6.5975799999999998</v>
      </c>
      <c r="D375" s="53">
        <v>-2.6147299999999998E-2</v>
      </c>
      <c r="E375" s="43">
        <v>5.5556799999999997</v>
      </c>
      <c r="F375" s="44">
        <v>1.05294E-3</v>
      </c>
      <c r="G375" s="49">
        <v>5.9328599999999998</v>
      </c>
      <c r="H375" s="47">
        <v>-1.6111999999999999E-3</v>
      </c>
    </row>
    <row r="376" spans="1:8" x14ac:dyDescent="0.25">
      <c r="A376" s="50">
        <v>7.0769099999999998</v>
      </c>
      <c r="B376" s="51">
        <v>1.19333E-3</v>
      </c>
      <c r="C376" s="55">
        <v>6.6175800000000002</v>
      </c>
      <c r="D376" s="53">
        <v>-3.3767600000000002E-2</v>
      </c>
      <c r="E376" s="43">
        <v>5.5649899999999999</v>
      </c>
      <c r="F376" s="44">
        <v>1.10793E-3</v>
      </c>
      <c r="G376" s="49">
        <v>5.94217</v>
      </c>
      <c r="H376" s="47">
        <v>-1.6349100000000001E-3</v>
      </c>
    </row>
    <row r="377" spans="1:8" x14ac:dyDescent="0.25">
      <c r="A377" s="50">
        <v>7.0888900000000001</v>
      </c>
      <c r="B377" s="51">
        <v>-3.5990200000000001E-3</v>
      </c>
      <c r="C377" s="55">
        <v>6.6375799999999998</v>
      </c>
      <c r="D377" s="53">
        <v>-4.0850600000000001E-2</v>
      </c>
      <c r="E377" s="43">
        <v>5.5743</v>
      </c>
      <c r="F377" s="44">
        <v>1.0887E-3</v>
      </c>
      <c r="G377" s="49">
        <v>5.95078</v>
      </c>
      <c r="H377" s="47">
        <v>-1.6944E-3</v>
      </c>
    </row>
    <row r="378" spans="1:8" x14ac:dyDescent="0.25">
      <c r="A378" s="50">
        <v>7.1008800000000001</v>
      </c>
      <c r="B378" s="51">
        <v>-8.6423899999999998E-3</v>
      </c>
      <c r="C378" s="55">
        <v>6.6575800000000003</v>
      </c>
      <c r="D378" s="53">
        <v>-4.70654E-2</v>
      </c>
      <c r="E378" s="43">
        <v>5.5836100000000002</v>
      </c>
      <c r="F378" s="44">
        <v>1.0069899999999999E-3</v>
      </c>
      <c r="G378" s="49">
        <v>5.9593999999999996</v>
      </c>
      <c r="H378" s="47">
        <v>-1.78425E-3</v>
      </c>
    </row>
    <row r="379" spans="1:8" x14ac:dyDescent="0.25">
      <c r="A379" s="50">
        <v>7.11287</v>
      </c>
      <c r="B379" s="51">
        <v>-1.38897E-2</v>
      </c>
      <c r="C379" s="55">
        <v>6.6728199999999998</v>
      </c>
      <c r="D379" s="53">
        <v>-5.1046300000000003E-2</v>
      </c>
      <c r="E379" s="43">
        <v>5.5929200000000003</v>
      </c>
      <c r="F379" s="44">
        <v>9.1147799999999996E-4</v>
      </c>
      <c r="G379" s="49">
        <v>5.9680099999999996</v>
      </c>
      <c r="H379" s="47">
        <v>-1.8977899999999999E-3</v>
      </c>
    </row>
    <row r="380" spans="1:8" x14ac:dyDescent="0.25">
      <c r="A380" s="50">
        <v>7.1248500000000003</v>
      </c>
      <c r="B380" s="51">
        <v>-1.9290600000000001E-2</v>
      </c>
      <c r="C380" s="55">
        <v>6.6880699999999997</v>
      </c>
      <c r="D380" s="53">
        <v>-5.4228400000000003E-2</v>
      </c>
      <c r="E380" s="43">
        <v>5.6045600000000002</v>
      </c>
      <c r="F380" s="44">
        <v>8.2765900000000001E-4</v>
      </c>
      <c r="G380" s="49">
        <v>5.9776300000000004</v>
      </c>
      <c r="H380" s="47">
        <v>-2.0326799999999998E-3</v>
      </c>
    </row>
    <row r="381" spans="1:8" x14ac:dyDescent="0.25">
      <c r="A381" s="50">
        <v>7.1368400000000003</v>
      </c>
      <c r="B381" s="51">
        <v>-2.4792399999999999E-2</v>
      </c>
      <c r="C381" s="55">
        <v>6.7033199999999997</v>
      </c>
      <c r="D381" s="53">
        <v>-5.6505100000000003E-2</v>
      </c>
      <c r="E381" s="43">
        <v>5.61911</v>
      </c>
      <c r="F381" s="44">
        <v>7.9717500000000001E-4</v>
      </c>
      <c r="G381" s="49">
        <v>5.9872500000000004</v>
      </c>
      <c r="H381" s="47">
        <v>-2.1513499999999998E-3</v>
      </c>
    </row>
    <row r="382" spans="1:8" x14ac:dyDescent="0.25">
      <c r="A382" s="50">
        <v>7.1488300000000002</v>
      </c>
      <c r="B382" s="51">
        <v>-3.0346999999999999E-2</v>
      </c>
      <c r="C382" s="55">
        <v>6.7185699999999997</v>
      </c>
      <c r="D382" s="53">
        <v>-5.7824399999999998E-2</v>
      </c>
      <c r="E382" s="43">
        <v>5.6363399999999997</v>
      </c>
      <c r="F382" s="44">
        <v>8.0519900000000004E-4</v>
      </c>
      <c r="G382" s="49">
        <v>5.9968700000000004</v>
      </c>
      <c r="H382" s="47">
        <v>-2.2339299999999999E-3</v>
      </c>
    </row>
    <row r="383" spans="1:8" x14ac:dyDescent="0.25">
      <c r="A383" s="50">
        <v>7.1608099999999997</v>
      </c>
      <c r="B383" s="51">
        <v>-3.5896499999999998E-2</v>
      </c>
      <c r="C383" s="55">
        <v>6.7315199999999997</v>
      </c>
      <c r="D383" s="53">
        <v>-5.81611E-2</v>
      </c>
      <c r="E383" s="43">
        <v>5.6535700000000002</v>
      </c>
      <c r="F383" s="44">
        <v>6.3765000000000002E-4</v>
      </c>
      <c r="G383" s="49">
        <v>6.0064900000000003</v>
      </c>
      <c r="H383" s="47">
        <v>-2.2750399999999999E-3</v>
      </c>
    </row>
    <row r="384" spans="1:8" x14ac:dyDescent="0.25">
      <c r="A384" s="50">
        <v>7.1727999999999996</v>
      </c>
      <c r="B384" s="51">
        <v>-4.13701E-2</v>
      </c>
      <c r="C384" s="55">
        <v>6.7444600000000001</v>
      </c>
      <c r="D384" s="53">
        <v>-5.7742399999999999E-2</v>
      </c>
      <c r="E384" s="43">
        <v>5.6707900000000002</v>
      </c>
      <c r="F384" s="44">
        <v>3.6068599999999998E-4</v>
      </c>
      <c r="G384" s="49">
        <v>6.0161100000000003</v>
      </c>
      <c r="H384" s="47">
        <v>-2.2788299999999999E-3</v>
      </c>
    </row>
    <row r="385" spans="1:8" x14ac:dyDescent="0.25">
      <c r="A385" s="50">
        <v>7.1868400000000001</v>
      </c>
      <c r="B385" s="51">
        <v>-4.7572499999999997E-2</v>
      </c>
      <c r="C385" s="55">
        <v>6.7574100000000001</v>
      </c>
      <c r="D385" s="53">
        <v>-5.6545900000000003E-2</v>
      </c>
      <c r="E385" s="43">
        <v>5.6880199999999999</v>
      </c>
      <c r="F385" s="44">
        <v>3.2809700000000001E-4</v>
      </c>
      <c r="G385" s="49">
        <v>6.0257300000000003</v>
      </c>
      <c r="H385" s="47">
        <v>-2.2432900000000002E-3</v>
      </c>
    </row>
    <row r="386" spans="1:8" x14ac:dyDescent="0.25">
      <c r="A386" s="50">
        <v>7.2008799999999997</v>
      </c>
      <c r="B386" s="51">
        <v>-5.3409400000000003E-2</v>
      </c>
      <c r="C386" s="55">
        <v>6.7703499999999996</v>
      </c>
      <c r="D386" s="53">
        <v>-5.45683E-2</v>
      </c>
      <c r="E386" s="43">
        <v>5.7052500000000004</v>
      </c>
      <c r="F386" s="44">
        <v>6.9285600000000005E-4</v>
      </c>
      <c r="G386" s="49">
        <v>6.0353500000000002</v>
      </c>
      <c r="H386" s="47">
        <v>-2.1927399999999999E-3</v>
      </c>
    </row>
    <row r="387" spans="1:8" x14ac:dyDescent="0.25">
      <c r="A387" s="50">
        <v>7.2149200000000002</v>
      </c>
      <c r="B387" s="51">
        <v>-5.8709600000000001E-2</v>
      </c>
      <c r="C387" s="55">
        <v>6.7832999999999997</v>
      </c>
      <c r="D387" s="53">
        <v>-5.1822500000000001E-2</v>
      </c>
      <c r="E387" s="43">
        <v>5.7143199999999998</v>
      </c>
      <c r="F387" s="44">
        <v>9.6058099999999996E-4</v>
      </c>
      <c r="G387" s="49">
        <v>6.0449700000000002</v>
      </c>
      <c r="H387" s="47">
        <v>-2.1667800000000001E-3</v>
      </c>
    </row>
    <row r="388" spans="1:8" x14ac:dyDescent="0.25">
      <c r="A388" s="50">
        <v>7.2289599999999998</v>
      </c>
      <c r="B388" s="51">
        <v>-6.3309199999999996E-2</v>
      </c>
      <c r="C388" s="55">
        <v>6.7962499999999997</v>
      </c>
      <c r="D388" s="53">
        <v>-4.8343400000000002E-2</v>
      </c>
      <c r="E388" s="43">
        <v>5.7233900000000002</v>
      </c>
      <c r="F388" s="44">
        <v>1.20028E-3</v>
      </c>
      <c r="G388" s="49">
        <v>6.0545900000000001</v>
      </c>
      <c r="H388" s="47">
        <v>-2.1831400000000001E-3</v>
      </c>
    </row>
    <row r="389" spans="1:8" x14ac:dyDescent="0.25">
      <c r="A389" s="50">
        <v>7.2430000000000003</v>
      </c>
      <c r="B389" s="51">
        <v>-6.70708E-2</v>
      </c>
      <c r="C389" s="55">
        <v>6.8091900000000001</v>
      </c>
      <c r="D389" s="53">
        <v>-4.4197E-2</v>
      </c>
      <c r="E389" s="43">
        <v>5.7324700000000002</v>
      </c>
      <c r="F389" s="44">
        <v>1.3747E-3</v>
      </c>
      <c r="G389" s="49">
        <v>6.0642100000000001</v>
      </c>
      <c r="H389" s="47">
        <v>-2.24004E-3</v>
      </c>
    </row>
    <row r="390" spans="1:8" x14ac:dyDescent="0.25">
      <c r="A390" s="50">
        <v>7.2605599999999999</v>
      </c>
      <c r="B390" s="51">
        <v>-7.0421300000000006E-2</v>
      </c>
      <c r="C390" s="55">
        <v>6.8221400000000001</v>
      </c>
      <c r="D390" s="53">
        <v>-3.9464100000000002E-2</v>
      </c>
      <c r="E390" s="43">
        <v>5.7401400000000002</v>
      </c>
      <c r="F390" s="44">
        <v>1.4615400000000001E-3</v>
      </c>
      <c r="G390" s="49">
        <v>6.0762299999999998</v>
      </c>
      <c r="H390" s="47">
        <v>-2.33695E-3</v>
      </c>
    </row>
    <row r="391" spans="1:8" x14ac:dyDescent="0.25">
      <c r="A391" s="50">
        <v>7.2805600000000004</v>
      </c>
      <c r="B391" s="51">
        <v>-7.2187399999999999E-2</v>
      </c>
      <c r="C391" s="55">
        <v>6.8350900000000001</v>
      </c>
      <c r="D391" s="53">
        <v>-3.4233100000000002E-2</v>
      </c>
      <c r="E391" s="43">
        <v>5.7478100000000003</v>
      </c>
      <c r="F391" s="44">
        <v>1.50633E-3</v>
      </c>
      <c r="G391" s="49">
        <v>6.08826</v>
      </c>
      <c r="H391" s="47">
        <v>-2.40646E-3</v>
      </c>
    </row>
    <row r="392" spans="1:8" x14ac:dyDescent="0.25">
      <c r="A392" s="50">
        <v>7.2917399999999999</v>
      </c>
      <c r="B392" s="51">
        <v>-7.21271E-2</v>
      </c>
      <c r="C392" s="55">
        <v>6.8480299999999996</v>
      </c>
      <c r="D392" s="53">
        <v>-2.86089E-2</v>
      </c>
      <c r="E392" s="43">
        <v>5.7554800000000004</v>
      </c>
      <c r="F392" s="44">
        <v>1.5326700000000001E-3</v>
      </c>
      <c r="G392" s="49">
        <v>6.1002799999999997</v>
      </c>
      <c r="H392" s="47">
        <v>-2.40113E-3</v>
      </c>
    </row>
    <row r="393" spans="1:8" x14ac:dyDescent="0.25">
      <c r="A393" s="50">
        <v>7.3029299999999999</v>
      </c>
      <c r="B393" s="51">
        <v>-7.1263099999999996E-2</v>
      </c>
      <c r="C393" s="55">
        <v>6.8609799999999996</v>
      </c>
      <c r="D393" s="53">
        <v>-2.27184E-2</v>
      </c>
      <c r="E393" s="43">
        <v>5.7631500000000004</v>
      </c>
      <c r="F393" s="44">
        <v>1.54539E-3</v>
      </c>
      <c r="G393" s="49">
        <v>6.1123099999999999</v>
      </c>
      <c r="H393" s="47">
        <v>-2.3660700000000001E-3</v>
      </c>
    </row>
    <row r="394" spans="1:8" x14ac:dyDescent="0.25">
      <c r="A394" s="50">
        <v>7.3123699999999996</v>
      </c>
      <c r="B394" s="51">
        <v>-6.9894100000000001E-2</v>
      </c>
      <c r="C394" s="55">
        <v>6.8771599999999999</v>
      </c>
      <c r="D394" s="53">
        <v>-1.5203599999999999E-2</v>
      </c>
      <c r="E394" s="43">
        <v>5.7708199999999996</v>
      </c>
      <c r="F394" s="44">
        <v>1.51621E-3</v>
      </c>
      <c r="G394" s="49">
        <v>6.1243299999999996</v>
      </c>
      <c r="H394" s="47">
        <v>-2.36696E-3</v>
      </c>
    </row>
    <row r="395" spans="1:8" x14ac:dyDescent="0.25">
      <c r="A395" s="50">
        <v>7.3218199999999998</v>
      </c>
      <c r="B395" s="51">
        <v>-6.7935400000000007E-2</v>
      </c>
      <c r="C395" s="55">
        <v>6.8933400000000002</v>
      </c>
      <c r="D395" s="53">
        <v>-7.7716399999999998E-3</v>
      </c>
      <c r="E395" s="43">
        <v>5.7785000000000002</v>
      </c>
      <c r="F395" s="44">
        <v>1.4080900000000001E-3</v>
      </c>
      <c r="G395" s="49">
        <v>6.1393599999999999</v>
      </c>
      <c r="H395" s="47">
        <v>-2.3206899999999998E-3</v>
      </c>
    </row>
    <row r="396" spans="1:8" x14ac:dyDescent="0.25">
      <c r="A396" s="50">
        <v>7.3312600000000003</v>
      </c>
      <c r="B396" s="51">
        <v>-6.5402799999999997E-2</v>
      </c>
      <c r="C396" s="55">
        <v>6.9095199999999997</v>
      </c>
      <c r="D396" s="53">
        <v>-6.4054100000000001E-4</v>
      </c>
      <c r="E396" s="43">
        <v>5.7861700000000003</v>
      </c>
      <c r="F396" s="44">
        <v>1.20539E-3</v>
      </c>
      <c r="G396" s="49">
        <v>6.1543900000000002</v>
      </c>
      <c r="H396" s="47">
        <v>-2.07698E-3</v>
      </c>
    </row>
    <row r="397" spans="1:8" x14ac:dyDescent="0.25">
      <c r="A397" s="50">
        <v>7.3407099999999996</v>
      </c>
      <c r="B397" s="51">
        <v>-6.2298399999999997E-2</v>
      </c>
      <c r="C397" s="55">
        <v>6.9257</v>
      </c>
      <c r="D397" s="53">
        <v>6.03858E-3</v>
      </c>
      <c r="E397" s="43">
        <v>5.7938400000000003</v>
      </c>
      <c r="F397" s="44">
        <v>9.1797899999999997E-4</v>
      </c>
      <c r="G397" s="49">
        <v>6.1694199999999997</v>
      </c>
      <c r="H397" s="47">
        <v>-1.5757200000000001E-3</v>
      </c>
    </row>
    <row r="398" spans="1:8" x14ac:dyDescent="0.25">
      <c r="A398" s="50">
        <v>7.3486399999999996</v>
      </c>
      <c r="B398" s="51">
        <v>-5.9253E-2</v>
      </c>
      <c r="C398" s="55">
        <v>6.9457000000000004</v>
      </c>
      <c r="D398" s="53">
        <v>1.3452499999999999E-2</v>
      </c>
      <c r="E398" s="43">
        <v>5.8015100000000004</v>
      </c>
      <c r="F398" s="44">
        <v>5.6661999999999999E-4</v>
      </c>
      <c r="G398" s="49">
        <v>6.18445</v>
      </c>
      <c r="H398" s="47">
        <v>-7.6743999999999998E-4</v>
      </c>
    </row>
    <row r="399" spans="1:8" x14ac:dyDescent="0.25">
      <c r="A399" s="50">
        <v>7.3565699999999996</v>
      </c>
      <c r="B399" s="51">
        <v>-5.58127E-2</v>
      </c>
      <c r="C399" s="55">
        <v>6.9657</v>
      </c>
      <c r="D399" s="53">
        <v>1.9686499999999999E-2</v>
      </c>
      <c r="E399" s="43">
        <v>5.8091799999999996</v>
      </c>
      <c r="F399" s="44">
        <v>1.6619599999999999E-4</v>
      </c>
      <c r="G399" s="49">
        <v>6.2032400000000001</v>
      </c>
      <c r="H399" s="47">
        <v>5.5119800000000003E-4</v>
      </c>
    </row>
    <row r="400" spans="1:8" x14ac:dyDescent="0.25">
      <c r="A400" s="50">
        <v>7.3644999999999996</v>
      </c>
      <c r="B400" s="51">
        <v>-5.1989399999999998E-2</v>
      </c>
      <c r="C400" s="55">
        <v>6.9856999999999996</v>
      </c>
      <c r="D400" s="53">
        <v>2.4497100000000001E-2</v>
      </c>
      <c r="E400" s="43">
        <v>5.8168499999999996</v>
      </c>
      <c r="F400" s="44">
        <v>-2.69752E-4</v>
      </c>
      <c r="G400" s="49">
        <v>6.2180600000000004</v>
      </c>
      <c r="H400" s="47">
        <v>1.55948E-3</v>
      </c>
    </row>
    <row r="401" spans="1:8" x14ac:dyDescent="0.25">
      <c r="A401" s="50">
        <v>7.3724299999999996</v>
      </c>
      <c r="B401" s="51">
        <v>-4.7806099999999997E-2</v>
      </c>
      <c r="C401" s="55">
        <v>7.0057</v>
      </c>
      <c r="D401" s="53">
        <v>2.7750299999999999E-2</v>
      </c>
      <c r="E401" s="43">
        <v>5.8245300000000002</v>
      </c>
      <c r="F401" s="44">
        <v>-7.1581499999999996E-4</v>
      </c>
      <c r="G401" s="49">
        <v>6.2328799999999998</v>
      </c>
      <c r="H401" s="47">
        <v>2.3780699999999999E-3</v>
      </c>
    </row>
    <row r="402" spans="1:8" x14ac:dyDescent="0.25">
      <c r="A402" s="50">
        <v>7.3803599999999996</v>
      </c>
      <c r="B402" s="51">
        <v>-4.3290500000000003E-2</v>
      </c>
      <c r="C402" s="55">
        <v>7.0256999999999996</v>
      </c>
      <c r="D402" s="53">
        <v>2.9516799999999999E-2</v>
      </c>
      <c r="E402" s="43">
        <v>5.8337700000000003</v>
      </c>
      <c r="F402" s="44">
        <v>-1.2293E-3</v>
      </c>
      <c r="G402" s="49">
        <v>6.2476900000000004</v>
      </c>
      <c r="H402" s="47">
        <v>3.0032599999999998E-3</v>
      </c>
    </row>
    <row r="403" spans="1:8" x14ac:dyDescent="0.25">
      <c r="A403" s="50">
        <v>7.3882899999999996</v>
      </c>
      <c r="B403" s="51">
        <v>-3.8480100000000003E-2</v>
      </c>
      <c r="C403" s="55">
        <v>7.0457000000000001</v>
      </c>
      <c r="D403" s="53">
        <v>2.9903300000000001E-2</v>
      </c>
      <c r="E403" s="43">
        <v>5.8430099999999996</v>
      </c>
      <c r="F403" s="44">
        <v>-1.69655E-3</v>
      </c>
      <c r="G403" s="49">
        <v>6.2625099999999998</v>
      </c>
      <c r="H403" s="47">
        <v>3.50892E-3</v>
      </c>
    </row>
    <row r="404" spans="1:8" x14ac:dyDescent="0.25">
      <c r="A404" s="50">
        <v>7.3962199999999996</v>
      </c>
      <c r="B404" s="51">
        <v>-3.3408500000000001E-2</v>
      </c>
      <c r="C404" s="55">
        <v>7.0656999999999996</v>
      </c>
      <c r="D404" s="53">
        <v>2.8961400000000002E-2</v>
      </c>
      <c r="E404" s="43">
        <v>5.8522499999999997</v>
      </c>
      <c r="F404" s="44">
        <v>-2.12634E-3</v>
      </c>
      <c r="G404" s="49">
        <v>6.2773300000000001</v>
      </c>
      <c r="H404" s="47">
        <v>3.9723500000000004E-3</v>
      </c>
    </row>
    <row r="405" spans="1:8" x14ac:dyDescent="0.25">
      <c r="A405" s="50">
        <v>7.4041499999999996</v>
      </c>
      <c r="B405" s="51">
        <v>-2.8117699999999999E-2</v>
      </c>
      <c r="C405" s="55">
        <v>7.0857000000000001</v>
      </c>
      <c r="D405" s="53">
        <v>2.6735499999999999E-2</v>
      </c>
      <c r="E405" s="43">
        <v>5.8614899999999999</v>
      </c>
      <c r="F405" s="44">
        <v>-2.54053E-3</v>
      </c>
      <c r="G405" s="49">
        <v>6.2921500000000004</v>
      </c>
      <c r="H405" s="47">
        <v>4.4285000000000001E-3</v>
      </c>
    </row>
    <row r="406" spans="1:8" x14ac:dyDescent="0.25">
      <c r="A406" s="50">
        <v>7.4120799999999996</v>
      </c>
      <c r="B406" s="51">
        <v>-2.2657900000000002E-2</v>
      </c>
      <c r="C406" s="55">
        <v>7.1056999999999997</v>
      </c>
      <c r="D406" s="53">
        <v>2.32365E-2</v>
      </c>
      <c r="E406" s="43">
        <v>5.8730399999999996</v>
      </c>
      <c r="F406" s="44">
        <v>-3.0384000000000001E-3</v>
      </c>
      <c r="G406" s="49">
        <v>6.3026799999999996</v>
      </c>
      <c r="H406" s="47">
        <v>4.7240600000000004E-3</v>
      </c>
    </row>
    <row r="407" spans="1:8" x14ac:dyDescent="0.25">
      <c r="A407" s="50">
        <v>7.4200100000000004</v>
      </c>
      <c r="B407" s="51">
        <v>-1.7081499999999999E-2</v>
      </c>
      <c r="C407" s="55">
        <v>7.1257000000000001</v>
      </c>
      <c r="D407" s="53">
        <v>1.8515400000000001E-2</v>
      </c>
      <c r="E407" s="43">
        <v>5.8845900000000002</v>
      </c>
      <c r="F407" s="44">
        <v>-3.48315E-3</v>
      </c>
      <c r="G407" s="49">
        <v>6.3132200000000003</v>
      </c>
      <c r="H407" s="47">
        <v>4.9699699999999998E-3</v>
      </c>
    </row>
    <row r="408" spans="1:8" x14ac:dyDescent="0.25">
      <c r="A408" s="50">
        <v>7.4279400000000004</v>
      </c>
      <c r="B408" s="51">
        <v>-1.14424E-2</v>
      </c>
      <c r="C408" s="55">
        <v>7.1456999999999997</v>
      </c>
      <c r="D408" s="53">
        <v>1.2653599999999999E-2</v>
      </c>
      <c r="E408" s="43">
        <v>5.8961399999999999</v>
      </c>
      <c r="F408" s="44">
        <v>-3.8320300000000002E-3</v>
      </c>
      <c r="G408" s="49">
        <v>6.3237500000000004</v>
      </c>
      <c r="H408" s="47">
        <v>5.1301200000000002E-3</v>
      </c>
    </row>
    <row r="409" spans="1:8" x14ac:dyDescent="0.25">
      <c r="A409" s="50">
        <v>7.4358700000000004</v>
      </c>
      <c r="B409" s="51">
        <v>-5.7958999999999997E-3</v>
      </c>
      <c r="C409" s="55">
        <v>7.1657000000000002</v>
      </c>
      <c r="D409" s="53">
        <v>5.7822799999999999E-3</v>
      </c>
      <c r="E409" s="43">
        <v>5.9076899999999997</v>
      </c>
      <c r="F409" s="44">
        <v>-4.0238899999999996E-3</v>
      </c>
      <c r="G409" s="49">
        <v>6.3342900000000002</v>
      </c>
      <c r="H409" s="47">
        <v>5.1507200000000001E-3</v>
      </c>
    </row>
    <row r="410" spans="1:8" x14ac:dyDescent="0.25">
      <c r="A410" s="50">
        <v>7.4438000000000004</v>
      </c>
      <c r="B410" s="51">
        <v>-1.87889E-4</v>
      </c>
      <c r="C410" s="55">
        <v>7.1856999999999998</v>
      </c>
      <c r="D410" s="53">
        <v>-1.87178E-3</v>
      </c>
      <c r="E410" s="43">
        <v>5.9221300000000001</v>
      </c>
      <c r="F410" s="44">
        <v>-4.0664999999999998E-3</v>
      </c>
      <c r="G410" s="49">
        <v>6.34483</v>
      </c>
      <c r="H410" s="47">
        <v>4.9773600000000001E-3</v>
      </c>
    </row>
    <row r="411" spans="1:8" x14ac:dyDescent="0.25">
      <c r="A411" s="50">
        <v>7.4517300000000004</v>
      </c>
      <c r="B411" s="51">
        <v>5.3381899999999996E-3</v>
      </c>
      <c r="C411" s="55">
        <v>7.2057000000000002</v>
      </c>
      <c r="D411" s="53">
        <v>-9.9691899999999993E-3</v>
      </c>
      <c r="E411" s="43">
        <v>5.9401799999999998</v>
      </c>
      <c r="F411" s="44">
        <v>-4.0628399999999999E-3</v>
      </c>
      <c r="G411" s="49">
        <v>6.3553600000000001</v>
      </c>
      <c r="H411" s="47">
        <v>4.5820499999999998E-3</v>
      </c>
    </row>
    <row r="412" spans="1:8" x14ac:dyDescent="0.25">
      <c r="A412" s="50">
        <v>7.4596600000000004</v>
      </c>
      <c r="B412" s="51">
        <v>1.0737200000000001E-2</v>
      </c>
      <c r="C412" s="55">
        <v>7.2256999999999998</v>
      </c>
      <c r="D412" s="53">
        <v>-1.8048399999999999E-2</v>
      </c>
      <c r="E412" s="43">
        <v>5.9582300000000004</v>
      </c>
      <c r="F412" s="44">
        <v>-4.1525599999999996E-3</v>
      </c>
      <c r="G412" s="49">
        <v>6.3658999999999999</v>
      </c>
      <c r="H412" s="47">
        <v>3.97737E-3</v>
      </c>
    </row>
    <row r="413" spans="1:8" x14ac:dyDescent="0.25">
      <c r="A413" s="50">
        <v>7.4690799999999999</v>
      </c>
      <c r="B413" s="51">
        <v>1.69301E-2</v>
      </c>
      <c r="C413" s="55">
        <v>7.2457000000000003</v>
      </c>
      <c r="D413" s="53">
        <v>-2.5630300000000002E-2</v>
      </c>
      <c r="E413" s="43">
        <v>5.97628</v>
      </c>
      <c r="F413" s="45">
        <v>-4.2757300000000002E-3</v>
      </c>
      <c r="G413" s="49">
        <v>6.3742999999999999</v>
      </c>
      <c r="H413" s="47">
        <v>3.4001499999999998E-3</v>
      </c>
    </row>
    <row r="414" spans="1:8" x14ac:dyDescent="0.25">
      <c r="A414" s="50">
        <v>7.47851</v>
      </c>
      <c r="B414" s="51">
        <v>2.2811499999999998E-2</v>
      </c>
      <c r="C414" s="55">
        <v>7.2656999999999998</v>
      </c>
      <c r="D414" s="53">
        <v>-3.2250800000000003E-2</v>
      </c>
      <c r="E414" s="43">
        <v>5.9943299999999997</v>
      </c>
      <c r="F414" s="44">
        <v>-4.2844099999999998E-3</v>
      </c>
      <c r="G414" s="49">
        <v>6.3826999999999998</v>
      </c>
      <c r="H414" s="47">
        <v>2.8059199999999999E-3</v>
      </c>
    </row>
    <row r="415" spans="1:8" x14ac:dyDescent="0.25">
      <c r="A415" s="50">
        <v>7.48794</v>
      </c>
      <c r="B415" s="51">
        <v>2.8302399999999998E-2</v>
      </c>
      <c r="C415" s="55">
        <v>7.2857000000000003</v>
      </c>
      <c r="D415" s="53">
        <v>-3.7457900000000002E-2</v>
      </c>
      <c r="E415" s="43">
        <v>6.0143300000000002</v>
      </c>
      <c r="F415" s="44">
        <v>-4.0772600000000001E-3</v>
      </c>
      <c r="G415" s="49">
        <v>6.3910900000000002</v>
      </c>
      <c r="H415" s="47">
        <v>2.2573099999999998E-3</v>
      </c>
    </row>
    <row r="416" spans="1:8" x14ac:dyDescent="0.25">
      <c r="A416" s="50">
        <v>7.4997299999999996</v>
      </c>
      <c r="B416" s="51">
        <v>3.4538899999999997E-2</v>
      </c>
      <c r="C416" s="55">
        <v>7.3056999999999999</v>
      </c>
      <c r="D416" s="53">
        <v>-4.0873E-2</v>
      </c>
      <c r="E416" s="43">
        <v>6.0343299999999997</v>
      </c>
      <c r="F416" s="44">
        <v>-3.6651000000000001E-3</v>
      </c>
      <c r="G416" s="49">
        <v>6.3994900000000001</v>
      </c>
      <c r="H416" s="47">
        <v>1.79845E-3</v>
      </c>
    </row>
    <row r="417" spans="1:8" x14ac:dyDescent="0.25">
      <c r="A417" s="50">
        <v>7.5144599999999997</v>
      </c>
      <c r="B417" s="51">
        <v>4.1271599999999999E-2</v>
      </c>
      <c r="C417" s="55">
        <v>7.3257000000000003</v>
      </c>
      <c r="D417" s="53">
        <v>-4.2254100000000003E-2</v>
      </c>
      <c r="E417" s="43">
        <v>6.0543300000000002</v>
      </c>
      <c r="F417" s="44">
        <v>-3.25816E-3</v>
      </c>
      <c r="G417" s="49">
        <v>6.4078900000000001</v>
      </c>
      <c r="H417" s="47">
        <v>1.4441300000000001E-3</v>
      </c>
    </row>
    <row r="418" spans="1:8" x14ac:dyDescent="0.25">
      <c r="A418" s="50">
        <v>7.5260300000000004</v>
      </c>
      <c r="B418" s="51">
        <v>4.5718799999999997E-2</v>
      </c>
      <c r="C418" s="55">
        <v>7.3456999999999999</v>
      </c>
      <c r="D418" s="53">
        <v>-4.1454699999999997E-2</v>
      </c>
      <c r="E418" s="43">
        <v>6.0707300000000002</v>
      </c>
      <c r="F418" s="44">
        <v>-3.01732E-3</v>
      </c>
      <c r="G418" s="49">
        <v>6.41629</v>
      </c>
      <c r="H418" s="47">
        <v>1.18377E-3</v>
      </c>
    </row>
    <row r="419" spans="1:8" x14ac:dyDescent="0.25">
      <c r="A419" s="50">
        <v>7.5376099999999999</v>
      </c>
      <c r="B419" s="51">
        <v>4.94029E-2</v>
      </c>
      <c r="C419" s="55">
        <v>7.3657000000000004</v>
      </c>
      <c r="D419" s="53">
        <v>-3.8378299999999997E-2</v>
      </c>
      <c r="E419" s="43">
        <v>6.0871300000000002</v>
      </c>
      <c r="F419" s="44">
        <v>-2.76304E-3</v>
      </c>
      <c r="G419" s="49">
        <v>6.4257999999999997</v>
      </c>
      <c r="H419" s="47">
        <v>9.7469099999999997E-4</v>
      </c>
    </row>
    <row r="420" spans="1:8" x14ac:dyDescent="0.25">
      <c r="A420" s="50">
        <v>7.5491900000000003</v>
      </c>
      <c r="B420" s="51">
        <v>5.2291400000000002E-2</v>
      </c>
      <c r="C420" s="55">
        <v>7.3856999999999999</v>
      </c>
      <c r="D420" s="53">
        <v>-3.3093600000000001E-2</v>
      </c>
      <c r="E420" s="43">
        <v>6.1035300000000001</v>
      </c>
      <c r="F420" s="44">
        <v>-2.3699200000000002E-3</v>
      </c>
      <c r="G420" s="49">
        <v>6.4353100000000003</v>
      </c>
      <c r="H420" s="47">
        <v>8.4367999999999997E-4</v>
      </c>
    </row>
    <row r="421" spans="1:8" x14ac:dyDescent="0.25">
      <c r="A421" s="50">
        <v>7.5636599999999996</v>
      </c>
      <c r="B421" s="51">
        <v>5.4735899999999997E-2</v>
      </c>
      <c r="C421" s="55">
        <v>7.4057000000000004</v>
      </c>
      <c r="D421" s="53">
        <v>-2.58994E-2</v>
      </c>
      <c r="E421" s="43">
        <v>6.1130899999999997</v>
      </c>
      <c r="F421" s="44">
        <v>-2.1146200000000002E-3</v>
      </c>
      <c r="G421" s="49">
        <v>6.44482</v>
      </c>
      <c r="H421" s="47">
        <v>7.9318699999999999E-4</v>
      </c>
    </row>
    <row r="422" spans="1:8" x14ac:dyDescent="0.25">
      <c r="A422" s="50">
        <v>7.5768800000000001</v>
      </c>
      <c r="B422" s="51">
        <v>5.5811699999999999E-2</v>
      </c>
      <c r="C422" s="55">
        <v>7.4257</v>
      </c>
      <c r="D422" s="53">
        <v>-1.7332699999999999E-2</v>
      </c>
      <c r="E422" s="43">
        <v>6.1226500000000001</v>
      </c>
      <c r="F422" s="44">
        <v>-1.8855300000000001E-3</v>
      </c>
      <c r="G422" s="49">
        <v>6.4543299999999997</v>
      </c>
      <c r="H422" s="47">
        <v>8.14231E-4</v>
      </c>
    </row>
    <row r="423" spans="1:8" x14ac:dyDescent="0.25">
      <c r="A423" s="50">
        <v>7.5900999999999996</v>
      </c>
      <c r="B423" s="51">
        <v>5.5800000000000002E-2</v>
      </c>
      <c r="C423" s="55">
        <v>7.4457000000000004</v>
      </c>
      <c r="D423" s="53">
        <v>-8.0027099999999997E-3</v>
      </c>
      <c r="E423" s="43">
        <v>6.1322200000000002</v>
      </c>
      <c r="F423" s="44">
        <v>-1.6557200000000001E-3</v>
      </c>
      <c r="G423" s="49">
        <v>6.4638400000000003</v>
      </c>
      <c r="H423" s="47">
        <v>8.8039599999999998E-4</v>
      </c>
    </row>
    <row r="424" spans="1:8" x14ac:dyDescent="0.25">
      <c r="A424" s="50">
        <v>7.6033299999999997</v>
      </c>
      <c r="B424" s="51">
        <v>5.4731500000000002E-2</v>
      </c>
      <c r="C424" s="55">
        <v>7.4657</v>
      </c>
      <c r="D424" s="53">
        <v>1.4997000000000001E-3</v>
      </c>
      <c r="E424" s="43">
        <v>6.1417999999999999</v>
      </c>
      <c r="F424" s="44">
        <v>-1.3727100000000001E-3</v>
      </c>
      <c r="G424" s="49">
        <v>6.4749299999999996</v>
      </c>
      <c r="H424" s="47">
        <v>9.856890000000001E-4</v>
      </c>
    </row>
    <row r="425" spans="1:8" x14ac:dyDescent="0.25">
      <c r="A425" s="50">
        <v>7.6137100000000002</v>
      </c>
      <c r="B425" s="51">
        <v>5.3184700000000001E-2</v>
      </c>
      <c r="C425" s="55">
        <v>7.4856999999999996</v>
      </c>
      <c r="D425" s="53">
        <v>1.05431E-2</v>
      </c>
      <c r="E425" s="43">
        <v>6.1513799999999996</v>
      </c>
      <c r="F425" s="44">
        <v>-1.00303E-3</v>
      </c>
      <c r="G425" s="49">
        <v>6.4860100000000003</v>
      </c>
      <c r="H425" s="47">
        <v>1.1055800000000001E-3</v>
      </c>
    </row>
    <row r="426" spans="1:8" x14ac:dyDescent="0.25">
      <c r="A426" s="50">
        <v>7.6240800000000002</v>
      </c>
      <c r="B426" s="51">
        <v>5.1022400000000002E-2</v>
      </c>
      <c r="C426" s="55">
        <v>7.5057</v>
      </c>
      <c r="D426" s="53">
        <v>1.8445699999999999E-2</v>
      </c>
      <c r="E426" s="43">
        <v>6.1609600000000002</v>
      </c>
      <c r="F426" s="44">
        <v>-5.3514899999999995E-4</v>
      </c>
      <c r="G426" s="49">
        <v>6.4970999999999997</v>
      </c>
      <c r="H426" s="47">
        <v>1.1569200000000001E-3</v>
      </c>
    </row>
    <row r="427" spans="1:8" x14ac:dyDescent="0.25">
      <c r="A427" s="50">
        <v>7.6344599999999998</v>
      </c>
      <c r="B427" s="51">
        <v>4.8255800000000001E-2</v>
      </c>
      <c r="C427" s="55">
        <v>7.5256999999999996</v>
      </c>
      <c r="D427" s="53">
        <v>2.47694E-2</v>
      </c>
      <c r="E427" s="43">
        <v>6.1714599999999997</v>
      </c>
      <c r="F427" s="44">
        <v>1.01537E-4</v>
      </c>
      <c r="G427" s="49">
        <v>6.5081800000000003</v>
      </c>
      <c r="H427" s="47">
        <v>1.04861E-3</v>
      </c>
    </row>
    <row r="428" spans="1:8" x14ac:dyDescent="0.25">
      <c r="A428" s="50">
        <v>7.6448400000000003</v>
      </c>
      <c r="B428" s="51">
        <v>4.4913300000000003E-2</v>
      </c>
      <c r="C428" s="55">
        <v>7.5457000000000001</v>
      </c>
      <c r="D428" s="53">
        <v>2.9291299999999999E-2</v>
      </c>
      <c r="E428" s="43">
        <v>6.1819499999999996</v>
      </c>
      <c r="F428" s="44">
        <v>8.7483199999999998E-4</v>
      </c>
      <c r="G428" s="49">
        <v>6.5192699999999997</v>
      </c>
      <c r="H428" s="47">
        <v>7.5852299999999999E-4</v>
      </c>
    </row>
    <row r="429" spans="1:8" x14ac:dyDescent="0.25">
      <c r="A429" s="50">
        <v>7.6552199999999999</v>
      </c>
      <c r="B429" s="51">
        <v>4.10417E-2</v>
      </c>
      <c r="C429" s="55">
        <v>7.5656999999999996</v>
      </c>
      <c r="D429" s="53">
        <v>3.1788400000000001E-2</v>
      </c>
      <c r="E429" s="43">
        <v>6.1924400000000004</v>
      </c>
      <c r="F429" s="44">
        <v>1.7633900000000001E-3</v>
      </c>
      <c r="G429" s="49">
        <v>6.5303500000000003</v>
      </c>
      <c r="H429" s="47">
        <v>3.0714799999999998E-4</v>
      </c>
    </row>
    <row r="430" spans="1:8" x14ac:dyDescent="0.25">
      <c r="A430" s="50">
        <v>7.6656000000000004</v>
      </c>
      <c r="B430" s="51">
        <v>3.6696399999999997E-2</v>
      </c>
      <c r="C430" s="55">
        <v>7.5857000000000001</v>
      </c>
      <c r="D430" s="53">
        <v>3.2148500000000003E-2</v>
      </c>
      <c r="E430" s="43">
        <v>6.2029300000000003</v>
      </c>
      <c r="F430" s="44">
        <v>2.69959E-3</v>
      </c>
      <c r="G430" s="49">
        <v>6.5414399999999997</v>
      </c>
      <c r="H430" s="47">
        <v>-2.6613800000000002E-4</v>
      </c>
    </row>
    <row r="431" spans="1:8" x14ac:dyDescent="0.25">
      <c r="A431" s="50">
        <v>7.67598</v>
      </c>
      <c r="B431" s="51">
        <v>3.1931300000000003E-2</v>
      </c>
      <c r="C431" s="55">
        <v>7.6056999999999997</v>
      </c>
      <c r="D431" s="53">
        <v>3.04164E-2</v>
      </c>
      <c r="E431" s="43">
        <v>6.2134299999999998</v>
      </c>
      <c r="F431" s="44">
        <v>3.5964500000000002E-3</v>
      </c>
      <c r="G431" s="49">
        <v>6.5524899999999997</v>
      </c>
      <c r="H431" s="47">
        <v>-8.7879199999999998E-4</v>
      </c>
    </row>
    <row r="432" spans="1:8" x14ac:dyDescent="0.25">
      <c r="A432" s="50">
        <v>7.6863599999999996</v>
      </c>
      <c r="B432" s="51">
        <v>2.67914E-2</v>
      </c>
      <c r="C432" s="55">
        <v>7.6257000000000001</v>
      </c>
      <c r="D432" s="53">
        <v>2.66968E-2</v>
      </c>
      <c r="E432" s="43">
        <v>6.2239199999999997</v>
      </c>
      <c r="F432" s="44">
        <v>4.3883500000000001E-3</v>
      </c>
      <c r="G432" s="49">
        <v>6.5635399999999997</v>
      </c>
      <c r="H432" s="47">
        <v>-1.4530000000000001E-3</v>
      </c>
    </row>
    <row r="433" spans="1:8" x14ac:dyDescent="0.25">
      <c r="A433" s="50">
        <v>7.6967400000000001</v>
      </c>
      <c r="B433" s="51">
        <v>2.1332199999999999E-2</v>
      </c>
      <c r="C433" s="55">
        <v>7.6456999999999997</v>
      </c>
      <c r="D433" s="53">
        <v>2.10761E-2</v>
      </c>
      <c r="E433" s="43">
        <v>6.2344099999999996</v>
      </c>
      <c r="F433" s="44">
        <v>5.0446099999999997E-3</v>
      </c>
      <c r="G433" s="49">
        <v>6.5745899999999997</v>
      </c>
      <c r="H433" s="47">
        <v>-1.9570299999999998E-3</v>
      </c>
    </row>
    <row r="434" spans="1:8" x14ac:dyDescent="0.25">
      <c r="A434" s="50">
        <v>7.7071199999999997</v>
      </c>
      <c r="B434" s="51">
        <v>1.562E-2</v>
      </c>
      <c r="C434" s="55">
        <v>7.6657000000000002</v>
      </c>
      <c r="D434" s="53">
        <v>1.37731E-2</v>
      </c>
      <c r="E434" s="43">
        <v>6.24491</v>
      </c>
      <c r="F434" s="44">
        <v>5.5757599999999999E-3</v>
      </c>
      <c r="G434" s="49">
        <v>6.5884</v>
      </c>
      <c r="H434" s="47">
        <v>-2.4959600000000002E-3</v>
      </c>
    </row>
    <row r="435" spans="1:8" x14ac:dyDescent="0.25">
      <c r="A435" s="50">
        <v>7.7175000000000002</v>
      </c>
      <c r="B435" s="51">
        <v>9.72195E-3</v>
      </c>
      <c r="C435" s="55">
        <v>7.6856999999999998</v>
      </c>
      <c r="D435" s="53">
        <v>5.1083999999999999E-3</v>
      </c>
      <c r="E435" s="43">
        <v>6.2580200000000001</v>
      </c>
      <c r="F435" s="44">
        <v>6.1149400000000001E-3</v>
      </c>
      <c r="G435" s="49">
        <v>6.6022100000000004</v>
      </c>
      <c r="H435" s="47">
        <v>-2.9946600000000001E-3</v>
      </c>
    </row>
    <row r="436" spans="1:8" x14ac:dyDescent="0.25">
      <c r="A436" s="50">
        <v>7.7278799999999999</v>
      </c>
      <c r="B436" s="51">
        <v>3.7188400000000002E-3</v>
      </c>
      <c r="C436" s="55">
        <v>7.7057000000000002</v>
      </c>
      <c r="D436" s="53">
        <v>-4.5993199999999996E-3</v>
      </c>
      <c r="E436" s="43">
        <v>6.2711399999999999</v>
      </c>
      <c r="F436" s="44">
        <v>6.5718299999999999E-3</v>
      </c>
      <c r="G436" s="49">
        <v>6.6160199999999998</v>
      </c>
      <c r="H436" s="47">
        <v>-3.4560400000000001E-3</v>
      </c>
    </row>
    <row r="437" spans="1:8" x14ac:dyDescent="0.25">
      <c r="A437" s="50">
        <v>7.7400200000000003</v>
      </c>
      <c r="B437" s="51">
        <v>-3.3051199999999999E-3</v>
      </c>
      <c r="C437" s="55">
        <v>7.7256999999999998</v>
      </c>
      <c r="D437" s="53">
        <v>-1.4968499999999999E-2</v>
      </c>
      <c r="E437" s="43">
        <v>6.2842500000000001</v>
      </c>
      <c r="F437" s="44">
        <v>6.97125E-3</v>
      </c>
      <c r="G437" s="49">
        <v>6.6298300000000001</v>
      </c>
      <c r="H437" s="47">
        <v>-3.8593400000000002E-3</v>
      </c>
    </row>
    <row r="438" spans="1:8" x14ac:dyDescent="0.25">
      <c r="A438" s="50">
        <v>7.7521599999999999</v>
      </c>
      <c r="B438" s="51">
        <v>-1.01631E-2</v>
      </c>
      <c r="C438" s="55">
        <v>7.7457000000000003</v>
      </c>
      <c r="D438" s="53">
        <v>-2.5457199999999999E-2</v>
      </c>
      <c r="E438" s="43">
        <v>6.2973699999999999</v>
      </c>
      <c r="F438" s="44">
        <v>7.3033899999999999E-3</v>
      </c>
      <c r="G438" s="49">
        <v>6.6471</v>
      </c>
      <c r="H438" s="47">
        <v>-4.3045799999999997E-3</v>
      </c>
    </row>
    <row r="439" spans="1:8" x14ac:dyDescent="0.25">
      <c r="A439" s="50">
        <v>7.7642899999999999</v>
      </c>
      <c r="B439" s="51">
        <v>-1.6653100000000001E-2</v>
      </c>
      <c r="C439" s="55">
        <v>7.7656999999999998</v>
      </c>
      <c r="D439" s="53">
        <v>-3.5330599999999997E-2</v>
      </c>
      <c r="E439" s="43">
        <v>6.3104899999999997</v>
      </c>
      <c r="F439" s="44">
        <v>7.5344299999999999E-3</v>
      </c>
      <c r="G439" s="49">
        <v>6.6586499999999997</v>
      </c>
      <c r="H439" s="47">
        <v>-4.4744099999999998E-3</v>
      </c>
    </row>
    <row r="440" spans="1:8" x14ac:dyDescent="0.25">
      <c r="A440" s="50">
        <v>7.7764300000000004</v>
      </c>
      <c r="B440" s="51">
        <v>-2.2598099999999999E-2</v>
      </c>
      <c r="C440" s="55">
        <v>7.7857000000000003</v>
      </c>
      <c r="D440" s="53">
        <v>-4.3885E-2</v>
      </c>
      <c r="E440" s="43">
        <v>6.3235999999999999</v>
      </c>
      <c r="F440" s="44">
        <v>7.6130099999999999E-3</v>
      </c>
      <c r="G440" s="49">
        <v>6.6702000000000004</v>
      </c>
      <c r="H440" s="47">
        <v>-4.4855900000000002E-3</v>
      </c>
    </row>
    <row r="441" spans="1:8" x14ac:dyDescent="0.25">
      <c r="A441" s="50">
        <v>7.78857</v>
      </c>
      <c r="B441" s="51">
        <v>-2.7892400000000001E-2</v>
      </c>
      <c r="C441" s="55">
        <v>7.8056999999999999</v>
      </c>
      <c r="D441" s="53">
        <v>-5.0715000000000003E-2</v>
      </c>
      <c r="E441" s="43">
        <v>6.3360700000000003</v>
      </c>
      <c r="F441" s="44">
        <v>7.4519699999999996E-3</v>
      </c>
      <c r="G441" s="49">
        <v>6.6817500000000001</v>
      </c>
      <c r="H441" s="47">
        <v>-4.3632300000000001E-3</v>
      </c>
    </row>
    <row r="442" spans="1:8" x14ac:dyDescent="0.25">
      <c r="A442" s="50">
        <v>7.8007099999999996</v>
      </c>
      <c r="B442" s="51">
        <v>-3.2460700000000002E-2</v>
      </c>
      <c r="C442" s="55">
        <v>7.8257000000000003</v>
      </c>
      <c r="D442" s="53">
        <v>-5.5497299999999999E-2</v>
      </c>
      <c r="E442" s="43">
        <v>6.3485300000000002</v>
      </c>
      <c r="F442" s="44">
        <v>6.9696300000000001E-3</v>
      </c>
      <c r="G442" s="49">
        <v>6.6932999999999998</v>
      </c>
      <c r="H442" s="47">
        <v>-4.1848700000000003E-3</v>
      </c>
    </row>
    <row r="443" spans="1:8" x14ac:dyDescent="0.25">
      <c r="A443" s="50">
        <v>7.8158799999999999</v>
      </c>
      <c r="B443" s="51">
        <v>-3.7049899999999997E-2</v>
      </c>
      <c r="C443" s="55">
        <v>7.8456999999999999</v>
      </c>
      <c r="D443" s="53">
        <v>-5.8007999999999997E-2</v>
      </c>
      <c r="E443" s="43">
        <v>6.3609900000000001</v>
      </c>
      <c r="F443" s="44">
        <v>6.1434100000000002E-3</v>
      </c>
      <c r="G443" s="49">
        <v>6.7048500000000004</v>
      </c>
      <c r="H443" s="47">
        <v>-4.05186E-3</v>
      </c>
    </row>
    <row r="444" spans="1:8" x14ac:dyDescent="0.25">
      <c r="A444" s="50">
        <v>7.8348399999999998</v>
      </c>
      <c r="B444" s="51">
        <v>-4.0898999999999998E-2</v>
      </c>
      <c r="C444" s="55">
        <v>7.8657000000000004</v>
      </c>
      <c r="D444" s="54">
        <v>-5.81541E-2</v>
      </c>
      <c r="E444" s="43">
        <v>6.3734000000000002</v>
      </c>
      <c r="F444" s="44">
        <v>5.0626300000000003E-3</v>
      </c>
      <c r="G444" s="49">
        <v>6.7164000000000001</v>
      </c>
      <c r="H444" s="47">
        <v>-4.0327999999999996E-3</v>
      </c>
    </row>
    <row r="445" spans="1:8" x14ac:dyDescent="0.25">
      <c r="A445" s="50">
        <v>7.8548400000000003</v>
      </c>
      <c r="B445" s="51">
        <v>-4.2618400000000001E-2</v>
      </c>
      <c r="C445" s="55">
        <v>7.8789800000000003</v>
      </c>
      <c r="D445" s="53">
        <v>-5.6980299999999998E-2</v>
      </c>
      <c r="E445" s="43">
        <v>6.3857999999999997</v>
      </c>
      <c r="F445" s="44">
        <v>3.9100899999999997E-3</v>
      </c>
      <c r="G445" s="49">
        <v>6.7279499999999999</v>
      </c>
      <c r="H445" s="47">
        <v>-4.1451200000000004E-3</v>
      </c>
    </row>
    <row r="446" spans="1:8" x14ac:dyDescent="0.25">
      <c r="A446" s="50">
        <v>7.8748399999999998</v>
      </c>
      <c r="B446" s="51">
        <v>-4.1949399999999998E-2</v>
      </c>
      <c r="C446" s="55">
        <v>7.8922600000000003</v>
      </c>
      <c r="D446" s="53">
        <v>-5.4908199999999997E-2</v>
      </c>
      <c r="E446" s="43">
        <v>6.3982099999999997</v>
      </c>
      <c r="F446" s="44">
        <v>2.8720500000000001E-3</v>
      </c>
      <c r="G446" s="49">
        <v>6.7394999999999996</v>
      </c>
      <c r="H446" s="47">
        <v>-4.34163E-3</v>
      </c>
    </row>
    <row r="447" spans="1:8" x14ac:dyDescent="0.25">
      <c r="A447" s="50">
        <v>7.8862699999999997</v>
      </c>
      <c r="B447" s="51">
        <v>-4.0589300000000002E-2</v>
      </c>
      <c r="C447" s="55">
        <v>7.9055400000000002</v>
      </c>
      <c r="D447" s="53">
        <v>-5.2049999999999999E-2</v>
      </c>
      <c r="E447" s="43">
        <v>6.4137199999999996</v>
      </c>
      <c r="F447" s="44">
        <v>1.8618899999999999E-3</v>
      </c>
      <c r="G447" s="49">
        <v>6.7510500000000002</v>
      </c>
      <c r="H447" s="47">
        <v>-4.5169800000000003E-3</v>
      </c>
    </row>
    <row r="448" spans="1:8" x14ac:dyDescent="0.25">
      <c r="A448" s="50">
        <v>7.8977000000000004</v>
      </c>
      <c r="B448" s="51">
        <v>-3.8609600000000001E-2</v>
      </c>
      <c r="C448" s="55">
        <v>7.9195500000000001</v>
      </c>
      <c r="D448" s="53">
        <v>-4.8273200000000002E-2</v>
      </c>
      <c r="E448" s="43">
        <v>6.4330999999999996</v>
      </c>
      <c r="F448" s="44">
        <v>9.5901799999999996E-4</v>
      </c>
      <c r="G448" s="49">
        <v>6.7625999999999999</v>
      </c>
      <c r="H448" s="47">
        <v>-4.5707500000000002E-3</v>
      </c>
    </row>
    <row r="449" spans="1:8" x14ac:dyDescent="0.25">
      <c r="A449" s="50">
        <v>7.9091300000000002</v>
      </c>
      <c r="B449" s="51">
        <v>-3.60749E-2</v>
      </c>
      <c r="C449" s="55">
        <v>7.9335599999999999</v>
      </c>
      <c r="D449" s="53">
        <v>-4.3801300000000001E-2</v>
      </c>
      <c r="E449" s="43">
        <v>6.4524900000000001</v>
      </c>
      <c r="F449" s="44">
        <v>3.8041000000000003E-4</v>
      </c>
      <c r="G449" s="49">
        <v>6.7741499999999997</v>
      </c>
      <c r="H449" s="47">
        <v>-4.4616899999999999E-3</v>
      </c>
    </row>
    <row r="450" spans="1:8" x14ac:dyDescent="0.25">
      <c r="A450" s="50">
        <v>7.9185400000000001</v>
      </c>
      <c r="B450" s="51">
        <v>-3.3603899999999999E-2</v>
      </c>
      <c r="C450" s="55">
        <v>7.9475699999999998</v>
      </c>
      <c r="D450" s="53">
        <v>-3.87319E-2</v>
      </c>
      <c r="E450" s="43">
        <v>6.47187</v>
      </c>
      <c r="F450" s="45">
        <v>1.38022E-5</v>
      </c>
      <c r="G450" s="49">
        <v>6.7857000000000003</v>
      </c>
      <c r="H450" s="47">
        <v>-4.2079600000000002E-3</v>
      </c>
    </row>
    <row r="451" spans="1:8" x14ac:dyDescent="0.25">
      <c r="A451" s="50">
        <v>7.9279599999999997</v>
      </c>
      <c r="B451" s="51">
        <v>-3.0819099999999999E-2</v>
      </c>
      <c r="C451" s="55">
        <v>7.9615799999999997</v>
      </c>
      <c r="D451" s="53">
        <v>-3.3160799999999997E-2</v>
      </c>
      <c r="E451" s="43">
        <v>6.4918699999999996</v>
      </c>
      <c r="F451" s="44">
        <v>-2.9880199999999998E-4</v>
      </c>
      <c r="G451" s="49">
        <v>6.79725</v>
      </c>
      <c r="H451" s="47">
        <v>-3.8821200000000002E-3</v>
      </c>
    </row>
    <row r="452" spans="1:8" x14ac:dyDescent="0.25">
      <c r="A452" s="50">
        <v>7.9373699999999996</v>
      </c>
      <c r="B452" s="51">
        <v>-2.7753699999999999E-2</v>
      </c>
      <c r="C452" s="55">
        <v>7.9755900000000004</v>
      </c>
      <c r="D452" s="53">
        <v>-2.71653E-2</v>
      </c>
      <c r="E452" s="43">
        <v>6.5016699999999998</v>
      </c>
      <c r="F452" s="44">
        <v>-5.4364699999999997E-4</v>
      </c>
      <c r="G452" s="49">
        <v>6.8087999999999997</v>
      </c>
      <c r="H452" s="47">
        <v>-3.54449E-3</v>
      </c>
    </row>
    <row r="453" spans="1:8" x14ac:dyDescent="0.25">
      <c r="A453" s="50">
        <v>7.94679</v>
      </c>
      <c r="B453" s="51">
        <v>-2.44424E-2</v>
      </c>
      <c r="C453" s="55">
        <v>7.9896000000000003</v>
      </c>
      <c r="D453" s="53">
        <v>-2.0808299999999998E-2</v>
      </c>
      <c r="E453" s="43">
        <v>6.5114599999999996</v>
      </c>
      <c r="F453" s="44">
        <v>-9.1675899999999996E-4</v>
      </c>
      <c r="G453" s="49">
        <v>6.8203500000000004</v>
      </c>
      <c r="H453" s="47">
        <v>-3.1566099999999998E-3</v>
      </c>
    </row>
    <row r="454" spans="1:8" x14ac:dyDescent="0.25">
      <c r="A454" s="50">
        <v>7.9562099999999996</v>
      </c>
      <c r="B454" s="51">
        <v>-2.09144E-2</v>
      </c>
      <c r="C454" s="55">
        <v>8.0036000000000005</v>
      </c>
      <c r="D454" s="53">
        <v>-1.41654E-2</v>
      </c>
      <c r="E454" s="43">
        <v>6.5212500000000002</v>
      </c>
      <c r="F454" s="44">
        <v>-1.41946E-3</v>
      </c>
      <c r="G454" s="49">
        <v>6.8319000000000001</v>
      </c>
      <c r="H454" s="47">
        <v>-2.6602499999999999E-3</v>
      </c>
    </row>
    <row r="455" spans="1:8" x14ac:dyDescent="0.25">
      <c r="A455" s="50">
        <v>7.9656200000000004</v>
      </c>
      <c r="B455" s="51">
        <v>-1.7195499999999999E-2</v>
      </c>
      <c r="C455" s="55">
        <v>8.0176099999999995</v>
      </c>
      <c r="D455" s="53">
        <v>-7.31403E-3</v>
      </c>
      <c r="E455" s="43">
        <v>6.5285200000000003</v>
      </c>
      <c r="F455" s="44">
        <v>-1.8656300000000001E-3</v>
      </c>
      <c r="G455" s="49">
        <v>6.8434499999999998</v>
      </c>
      <c r="H455" s="47">
        <v>-2.07041E-3</v>
      </c>
    </row>
    <row r="456" spans="1:8" x14ac:dyDescent="0.25">
      <c r="A456" s="50">
        <v>7.9750399999999999</v>
      </c>
      <c r="B456" s="51">
        <v>-1.33118E-2</v>
      </c>
      <c r="C456" s="55">
        <v>8.0316200000000002</v>
      </c>
      <c r="D456" s="53">
        <v>-3.1578500000000001E-4</v>
      </c>
      <c r="E456" s="43">
        <v>6.5358000000000001</v>
      </c>
      <c r="F456" s="44">
        <v>-2.3598299999999998E-3</v>
      </c>
      <c r="G456" s="49">
        <v>6.8550000000000004</v>
      </c>
      <c r="H456" s="47">
        <v>-1.4584000000000001E-3</v>
      </c>
    </row>
    <row r="457" spans="1:8" x14ac:dyDescent="0.25">
      <c r="A457" s="50">
        <v>7.9844499999999998</v>
      </c>
      <c r="B457" s="51">
        <v>-9.2836199999999994E-3</v>
      </c>
      <c r="C457" s="55">
        <v>8.0475200000000005</v>
      </c>
      <c r="D457" s="53">
        <v>7.7064000000000004E-3</v>
      </c>
      <c r="E457" s="43">
        <v>6.5430700000000002</v>
      </c>
      <c r="F457" s="44">
        <v>-2.8800700000000002E-3</v>
      </c>
      <c r="G457" s="49">
        <v>6.86944</v>
      </c>
      <c r="H457" s="47">
        <v>-7.8169199999999996E-4</v>
      </c>
    </row>
    <row r="458" spans="1:8" x14ac:dyDescent="0.25">
      <c r="A458" s="50">
        <v>7.9938700000000003</v>
      </c>
      <c r="B458" s="51">
        <v>-5.1382299999999997E-3</v>
      </c>
      <c r="C458" s="55">
        <v>8.0634200000000007</v>
      </c>
      <c r="D458" s="53">
        <v>1.5665800000000001E-2</v>
      </c>
      <c r="E458" s="43">
        <v>6.5503400000000003</v>
      </c>
      <c r="F458" s="44">
        <v>-3.3990499999999998E-3</v>
      </c>
      <c r="G458" s="49">
        <v>6.8838699999999999</v>
      </c>
      <c r="H458" s="47">
        <v>-2.6942399999999999E-4</v>
      </c>
    </row>
    <row r="459" spans="1:8" x14ac:dyDescent="0.25">
      <c r="A459" s="50">
        <v>8.0032800000000002</v>
      </c>
      <c r="B459" s="51">
        <v>-9.0280199999999997E-4</v>
      </c>
      <c r="C459" s="55">
        <v>8.0793199999999992</v>
      </c>
      <c r="D459" s="53">
        <v>2.3388300000000001E-2</v>
      </c>
      <c r="E459" s="43">
        <v>6.5576100000000004</v>
      </c>
      <c r="F459" s="44">
        <v>-3.8942299999999998E-3</v>
      </c>
      <c r="G459" s="49">
        <v>6.8955200000000003</v>
      </c>
      <c r="H459" s="48">
        <v>7.4726499999999997E-5</v>
      </c>
    </row>
    <row r="460" spans="1:8" x14ac:dyDescent="0.25">
      <c r="A460" s="50">
        <v>8.0127000000000006</v>
      </c>
      <c r="B460" s="51">
        <v>3.3980500000000001E-3</v>
      </c>
      <c r="C460" s="55">
        <v>8.0952099999999998</v>
      </c>
      <c r="D460" s="53">
        <v>3.0694200000000001E-2</v>
      </c>
      <c r="E460" s="43">
        <v>6.5648799999999996</v>
      </c>
      <c r="F460" s="44">
        <v>-4.3526700000000003E-3</v>
      </c>
      <c r="G460" s="49">
        <v>6.9071699999999998</v>
      </c>
      <c r="H460" s="47">
        <v>4.2808100000000002E-4</v>
      </c>
    </row>
    <row r="461" spans="1:8" x14ac:dyDescent="0.25">
      <c r="A461" s="50">
        <v>8.0221099999999996</v>
      </c>
      <c r="B461" s="51">
        <v>7.7440599999999997E-3</v>
      </c>
      <c r="C461" s="55">
        <v>8.1150900000000004</v>
      </c>
      <c r="D461" s="53">
        <v>3.8926200000000001E-2</v>
      </c>
      <c r="E461" s="43">
        <v>6.5721499999999997</v>
      </c>
      <c r="F461" s="44">
        <v>-4.76896E-3</v>
      </c>
      <c r="G461" s="49">
        <v>6.9188099999999997</v>
      </c>
      <c r="H461" s="47">
        <v>8.3450099999999997E-4</v>
      </c>
    </row>
    <row r="462" spans="1:8" x14ac:dyDescent="0.25">
      <c r="A462" s="50">
        <v>8.0315300000000001</v>
      </c>
      <c r="B462" s="51">
        <v>1.21119E-2</v>
      </c>
      <c r="C462" s="55">
        <v>8.1349599999999995</v>
      </c>
      <c r="D462" s="53">
        <v>4.5734499999999997E-2</v>
      </c>
      <c r="E462" s="43">
        <v>6.5794300000000003</v>
      </c>
      <c r="F462" s="44">
        <v>-5.14285E-3</v>
      </c>
      <c r="G462" s="49">
        <v>6.9304600000000001</v>
      </c>
      <c r="H462" s="47">
        <v>1.30079E-3</v>
      </c>
    </row>
    <row r="463" spans="1:8" x14ac:dyDescent="0.25">
      <c r="A463" s="50">
        <v>8.0409500000000005</v>
      </c>
      <c r="B463" s="51">
        <v>1.64767E-2</v>
      </c>
      <c r="C463" s="55">
        <v>8.1548300000000005</v>
      </c>
      <c r="D463" s="53">
        <v>5.0628699999999999E-2</v>
      </c>
      <c r="E463" s="43">
        <v>6.5867000000000004</v>
      </c>
      <c r="F463" s="44">
        <v>-5.47658E-3</v>
      </c>
      <c r="G463" s="49">
        <v>6.9421099999999996</v>
      </c>
      <c r="H463" s="47">
        <v>1.84509E-3</v>
      </c>
    </row>
    <row r="464" spans="1:8" x14ac:dyDescent="0.25">
      <c r="A464" s="50">
        <v>8.0503599999999995</v>
      </c>
      <c r="B464" s="51">
        <v>2.0804E-2</v>
      </c>
      <c r="C464" s="55">
        <v>8.1746999999999996</v>
      </c>
      <c r="D464" s="53">
        <v>5.31931E-2</v>
      </c>
      <c r="E464" s="43">
        <v>6.5939699999999997</v>
      </c>
      <c r="F464" s="44">
        <v>-5.7809100000000002E-3</v>
      </c>
      <c r="G464" s="49">
        <v>6.9537500000000003</v>
      </c>
      <c r="H464" s="47">
        <v>2.4698200000000002E-3</v>
      </c>
    </row>
    <row r="465" spans="1:8" x14ac:dyDescent="0.25">
      <c r="A465" s="50">
        <v>8.0597799999999999</v>
      </c>
      <c r="B465" s="51">
        <v>2.50569E-2</v>
      </c>
      <c r="C465" s="55">
        <v>8.1909399999999994</v>
      </c>
      <c r="D465" s="53">
        <v>5.3462799999999998E-2</v>
      </c>
      <c r="E465" s="43">
        <v>6.6012399999999998</v>
      </c>
      <c r="F465" s="44">
        <v>-6.0678199999999998E-3</v>
      </c>
      <c r="G465" s="49">
        <v>6.9653999999999998</v>
      </c>
      <c r="H465" s="47">
        <v>3.1040600000000001E-3</v>
      </c>
    </row>
    <row r="466" spans="1:8" x14ac:dyDescent="0.25">
      <c r="A466" s="50">
        <v>8.0704799999999999</v>
      </c>
      <c r="B466" s="51">
        <v>2.9753499999999999E-2</v>
      </c>
      <c r="C466" s="55">
        <v>8.2071699999999996</v>
      </c>
      <c r="D466" s="53">
        <v>5.2211800000000003E-2</v>
      </c>
      <c r="E466" s="43">
        <v>6.6085099999999999</v>
      </c>
      <c r="F466" s="44">
        <v>-6.3330599999999997E-3</v>
      </c>
      <c r="G466" s="49">
        <v>6.9770500000000002</v>
      </c>
      <c r="H466" s="47">
        <v>3.6390300000000001E-3</v>
      </c>
    </row>
    <row r="467" spans="1:8" x14ac:dyDescent="0.25">
      <c r="A467" s="50">
        <v>8.0811799999999998</v>
      </c>
      <c r="B467" s="51">
        <v>3.42511E-2</v>
      </c>
      <c r="C467" s="55">
        <v>8.2201500000000003</v>
      </c>
      <c r="D467" s="53">
        <v>5.0233100000000003E-2</v>
      </c>
      <c r="E467" s="43">
        <v>6.61578</v>
      </c>
      <c r="F467" s="44">
        <v>-6.5661000000000001E-3</v>
      </c>
      <c r="G467" s="49">
        <v>6.9886999999999997</v>
      </c>
      <c r="H467" s="47">
        <v>4.0504399999999998E-3</v>
      </c>
    </row>
    <row r="468" spans="1:8" x14ac:dyDescent="0.25">
      <c r="A468" s="50">
        <v>8.0918799999999997</v>
      </c>
      <c r="B468" s="51">
        <v>3.8491999999999998E-2</v>
      </c>
      <c r="C468" s="55">
        <v>8.2331299999999992</v>
      </c>
      <c r="D468" s="53">
        <v>4.7472500000000001E-2</v>
      </c>
      <c r="E468" s="43">
        <v>6.6246799999999997</v>
      </c>
      <c r="F468" s="44">
        <v>-6.8094999999999996E-3</v>
      </c>
      <c r="G468" s="49">
        <v>7.0003399999999996</v>
      </c>
      <c r="H468" s="47">
        <v>4.3742099999999999E-3</v>
      </c>
    </row>
    <row r="469" spans="1:8" x14ac:dyDescent="0.25">
      <c r="A469" s="50">
        <v>8.1025799999999997</v>
      </c>
      <c r="B469" s="51">
        <v>4.2416500000000003E-2</v>
      </c>
      <c r="C469" s="55">
        <v>8.2461000000000002</v>
      </c>
      <c r="D469" s="53">
        <v>4.4021999999999999E-2</v>
      </c>
      <c r="E469" s="43">
        <v>6.6335800000000003</v>
      </c>
      <c r="F469" s="44">
        <v>-7.0214099999999996E-3</v>
      </c>
      <c r="G469" s="49">
        <v>7.0119899999999999</v>
      </c>
      <c r="H469" s="47">
        <v>4.6204999999999996E-3</v>
      </c>
    </row>
    <row r="470" spans="1:8" x14ac:dyDescent="0.25">
      <c r="A470" s="50">
        <v>8.1153300000000002</v>
      </c>
      <c r="B470" s="51">
        <v>4.6595699999999997E-2</v>
      </c>
      <c r="C470" s="55">
        <v>8.2590800000000009</v>
      </c>
      <c r="D470" s="53">
        <v>3.9984699999999998E-2</v>
      </c>
      <c r="E470" s="43">
        <v>6.6424799999999999</v>
      </c>
      <c r="F470" s="44">
        <v>-7.1905399999999996E-3</v>
      </c>
      <c r="G470" s="49">
        <v>7.0236400000000003</v>
      </c>
      <c r="H470" s="47">
        <v>4.7950500000000004E-3</v>
      </c>
    </row>
    <row r="471" spans="1:8" x14ac:dyDescent="0.25">
      <c r="A471" s="50">
        <v>8.1280800000000006</v>
      </c>
      <c r="B471" s="51">
        <v>5.0132700000000002E-2</v>
      </c>
      <c r="C471" s="55">
        <v>8.2720599999999997</v>
      </c>
      <c r="D471" s="53">
        <v>3.5471900000000001E-2</v>
      </c>
      <c r="E471" s="43">
        <v>6.6513799999999996</v>
      </c>
      <c r="F471" s="44">
        <v>-7.2849200000000003E-3</v>
      </c>
      <c r="G471" s="49">
        <v>7.0352800000000002</v>
      </c>
      <c r="H471" s="47">
        <v>4.9236100000000001E-3</v>
      </c>
    </row>
    <row r="472" spans="1:8" x14ac:dyDescent="0.25">
      <c r="A472" s="50">
        <v>8.1408299999999993</v>
      </c>
      <c r="B472" s="51">
        <v>5.2915200000000003E-2</v>
      </c>
      <c r="C472" s="55">
        <v>8.2850400000000004</v>
      </c>
      <c r="D472" s="53">
        <v>3.0639300000000001E-2</v>
      </c>
      <c r="E472" s="43">
        <v>6.6625100000000002</v>
      </c>
      <c r="F472" s="44">
        <v>-7.2568099999999998E-3</v>
      </c>
      <c r="G472" s="49">
        <v>7.0469299999999997</v>
      </c>
      <c r="H472" s="47">
        <v>5.0038000000000001E-3</v>
      </c>
    </row>
    <row r="473" spans="1:8" x14ac:dyDescent="0.25">
      <c r="A473" s="50">
        <v>8.1535799999999998</v>
      </c>
      <c r="B473" s="51">
        <v>5.48306E-2</v>
      </c>
      <c r="C473" s="55">
        <v>8.2980199999999993</v>
      </c>
      <c r="D473" s="53">
        <v>2.56499E-2</v>
      </c>
      <c r="E473" s="43">
        <v>6.6755300000000002</v>
      </c>
      <c r="F473" s="44">
        <v>-7.0046800000000001E-3</v>
      </c>
      <c r="G473" s="49">
        <v>7.0585800000000001</v>
      </c>
      <c r="H473" s="47">
        <v>5.0254599999999998E-3</v>
      </c>
    </row>
    <row r="474" spans="1:8" x14ac:dyDescent="0.25">
      <c r="A474" s="50">
        <v>8.1663300000000003</v>
      </c>
      <c r="B474" s="51">
        <v>5.5776800000000001E-2</v>
      </c>
      <c r="C474" s="55">
        <v>8.3109900000000003</v>
      </c>
      <c r="D474" s="53">
        <v>2.0615000000000001E-2</v>
      </c>
      <c r="E474" s="43">
        <v>6.6885599999999998</v>
      </c>
      <c r="F474" s="44">
        <v>-6.5803700000000003E-3</v>
      </c>
      <c r="G474" s="49">
        <v>7.0702199999999999</v>
      </c>
      <c r="H474" s="47">
        <v>4.9929199999999997E-3</v>
      </c>
    </row>
    <row r="475" spans="1:8" x14ac:dyDescent="0.25">
      <c r="A475" s="50">
        <v>8.1790800000000008</v>
      </c>
      <c r="B475" s="51">
        <v>5.56894E-2</v>
      </c>
      <c r="C475" s="55">
        <v>8.3239699999999992</v>
      </c>
      <c r="D475" s="53">
        <v>1.55674E-2</v>
      </c>
      <c r="E475" s="43">
        <v>6.7015799999999999</v>
      </c>
      <c r="F475" s="44">
        <v>-6.1219300000000003E-3</v>
      </c>
      <c r="G475" s="49">
        <v>7.0818700000000003</v>
      </c>
      <c r="H475" s="47">
        <v>4.9500200000000003E-3</v>
      </c>
    </row>
    <row r="476" spans="1:8" x14ac:dyDescent="0.25">
      <c r="A476" s="50">
        <v>8.1851299999999991</v>
      </c>
      <c r="B476" s="51">
        <v>5.52852E-2</v>
      </c>
      <c r="C476" s="55">
        <v>8.3369499999999999</v>
      </c>
      <c r="D476" s="53">
        <v>1.048E-2</v>
      </c>
      <c r="E476" s="43">
        <v>6.7146100000000004</v>
      </c>
      <c r="F476" s="44">
        <v>-5.7555499999999999E-3</v>
      </c>
      <c r="G476" s="49">
        <v>7.0935199999999998</v>
      </c>
      <c r="H476" s="47">
        <v>4.9256100000000004E-3</v>
      </c>
    </row>
    <row r="477" spans="1:8" x14ac:dyDescent="0.25">
      <c r="A477" s="50">
        <v>8.1911900000000006</v>
      </c>
      <c r="B477" s="51">
        <v>5.4653899999999998E-2</v>
      </c>
      <c r="C477" s="55">
        <v>8.3499300000000005</v>
      </c>
      <c r="D477" s="53">
        <v>5.3122300000000003E-3</v>
      </c>
      <c r="E477" s="43">
        <v>6.7276300000000004</v>
      </c>
      <c r="F477" s="44">
        <v>-5.5307500000000001E-3</v>
      </c>
      <c r="G477" s="49">
        <v>7.1051599999999997</v>
      </c>
      <c r="H477" s="47">
        <v>4.89719E-3</v>
      </c>
    </row>
    <row r="478" spans="1:8" x14ac:dyDescent="0.25">
      <c r="A478" s="50">
        <v>8.1972400000000007</v>
      </c>
      <c r="B478" s="51">
        <v>5.3810799999999999E-2</v>
      </c>
      <c r="C478" s="55">
        <v>8.3628999999999998</v>
      </c>
      <c r="D478" s="54">
        <v>7.1480899999999995E-5</v>
      </c>
      <c r="E478" s="43">
        <v>6.7439099999999996</v>
      </c>
      <c r="F478" s="44">
        <v>-5.3522600000000002E-3</v>
      </c>
      <c r="G478" s="49">
        <v>7.1168100000000001</v>
      </c>
      <c r="H478" s="47">
        <v>4.8514200000000004E-3</v>
      </c>
    </row>
    <row r="479" spans="1:8" x14ac:dyDescent="0.25">
      <c r="A479" s="50">
        <v>8.2029999999999994</v>
      </c>
      <c r="B479" s="51">
        <v>5.2823200000000001E-2</v>
      </c>
      <c r="C479" s="55">
        <v>8.3758800000000004</v>
      </c>
      <c r="D479" s="53">
        <v>-5.1712499999999996E-3</v>
      </c>
      <c r="E479" s="43">
        <v>6.7583099999999998</v>
      </c>
      <c r="F479" s="44">
        <v>-5.0694399999999997E-3</v>
      </c>
      <c r="G479" s="49">
        <v>7.1284599999999996</v>
      </c>
      <c r="H479" s="47">
        <v>4.7641999999999997E-3</v>
      </c>
    </row>
    <row r="480" spans="1:8" x14ac:dyDescent="0.25">
      <c r="A480" s="50">
        <v>8.2087699999999995</v>
      </c>
      <c r="B480" s="51">
        <v>5.16654E-2</v>
      </c>
      <c r="C480" s="55">
        <v>8.3888599999999993</v>
      </c>
      <c r="D480" s="53">
        <v>-1.03056E-2</v>
      </c>
      <c r="E480" s="43">
        <v>6.7727199999999996</v>
      </c>
      <c r="F480" s="44">
        <v>-4.5330199999999996E-3</v>
      </c>
      <c r="G480" s="49">
        <v>7.1430199999999999</v>
      </c>
      <c r="H480" s="47">
        <v>4.5728899999999996E-3</v>
      </c>
    </row>
    <row r="481" spans="1:8" x14ac:dyDescent="0.25">
      <c r="A481" s="50">
        <v>8.2145399999999995</v>
      </c>
      <c r="B481" s="51">
        <v>5.0345800000000003E-2</v>
      </c>
      <c r="C481" s="55">
        <v>8.40184</v>
      </c>
      <c r="D481" s="53">
        <v>-1.5211799999999999E-2</v>
      </c>
      <c r="E481" s="43">
        <v>6.7871199999999998</v>
      </c>
      <c r="F481" s="44">
        <v>-3.7613799999999999E-3</v>
      </c>
      <c r="G481" s="49">
        <v>7.1575699999999998</v>
      </c>
      <c r="H481" s="47">
        <v>4.2657600000000004E-3</v>
      </c>
    </row>
    <row r="482" spans="1:8" x14ac:dyDescent="0.25">
      <c r="A482" s="50">
        <v>8.2202999999999999</v>
      </c>
      <c r="B482" s="51">
        <v>4.88718E-2</v>
      </c>
      <c r="C482" s="55">
        <v>8.4169400000000003</v>
      </c>
      <c r="D482" s="53">
        <v>-2.0493000000000001E-2</v>
      </c>
      <c r="E482" s="43">
        <v>6.7984999999999998</v>
      </c>
      <c r="F482" s="44">
        <v>-3.0757900000000001E-3</v>
      </c>
      <c r="G482" s="49">
        <v>7.17577</v>
      </c>
      <c r="H482" s="47">
        <v>3.8417400000000002E-3</v>
      </c>
    </row>
    <row r="483" spans="1:8" x14ac:dyDescent="0.25">
      <c r="A483" s="50">
        <v>8.22607</v>
      </c>
      <c r="B483" s="51">
        <v>4.7253099999999999E-2</v>
      </c>
      <c r="C483" s="55">
        <v>8.4320400000000006</v>
      </c>
      <c r="D483" s="53">
        <v>-2.5127099999999999E-2</v>
      </c>
      <c r="E483" s="43">
        <v>6.8098799999999997</v>
      </c>
      <c r="F483" s="44">
        <v>-2.3790899999999999E-3</v>
      </c>
      <c r="G483" s="49">
        <v>7.1957700000000004</v>
      </c>
      <c r="H483" s="47">
        <v>3.4352599999999999E-3</v>
      </c>
    </row>
    <row r="484" spans="1:8" x14ac:dyDescent="0.25">
      <c r="A484" s="50">
        <v>8.23184</v>
      </c>
      <c r="B484" s="51">
        <v>4.5496399999999999E-2</v>
      </c>
      <c r="C484" s="55">
        <v>8.4471500000000006</v>
      </c>
      <c r="D484" s="53">
        <v>-2.89219E-2</v>
      </c>
      <c r="E484" s="43">
        <v>6.8212599999999997</v>
      </c>
      <c r="F484" s="44">
        <v>-1.6325700000000001E-3</v>
      </c>
      <c r="G484" s="49">
        <v>7.21577</v>
      </c>
      <c r="H484" s="47">
        <v>2.96941E-3</v>
      </c>
    </row>
    <row r="485" spans="1:8" x14ac:dyDescent="0.25">
      <c r="A485" s="50">
        <v>8.2376000000000005</v>
      </c>
      <c r="B485" s="51">
        <v>4.3609700000000001E-2</v>
      </c>
      <c r="C485" s="55">
        <v>8.4622499999999992</v>
      </c>
      <c r="D485" s="53">
        <v>-3.1739299999999998E-2</v>
      </c>
      <c r="E485" s="43">
        <v>6.8354900000000001</v>
      </c>
      <c r="F485" s="44">
        <v>-5.6906999999999997E-4</v>
      </c>
      <c r="G485" s="49">
        <v>7.2237600000000004</v>
      </c>
      <c r="H485" s="47">
        <v>2.82504E-3</v>
      </c>
    </row>
    <row r="486" spans="1:8" x14ac:dyDescent="0.25">
      <c r="A486" s="50">
        <v>8.2433700000000005</v>
      </c>
      <c r="B486" s="51">
        <v>4.1604799999999997E-2</v>
      </c>
      <c r="C486" s="55">
        <v>8.4773499999999995</v>
      </c>
      <c r="D486" s="53">
        <v>-3.3467900000000002E-2</v>
      </c>
      <c r="E486" s="43">
        <v>6.8465600000000002</v>
      </c>
      <c r="F486" s="44">
        <v>3.24116E-4</v>
      </c>
      <c r="G486" s="49">
        <v>7.2317400000000003</v>
      </c>
      <c r="H486" s="47">
        <v>2.7477999999999999E-3</v>
      </c>
    </row>
    <row r="487" spans="1:8" x14ac:dyDescent="0.25">
      <c r="A487" s="50">
        <v>8.2491400000000006</v>
      </c>
      <c r="B487" s="51">
        <v>3.9495700000000002E-2</v>
      </c>
      <c r="C487" s="55">
        <v>8.4961900000000004</v>
      </c>
      <c r="D487" s="53">
        <v>-3.3919499999999998E-2</v>
      </c>
      <c r="E487" s="43">
        <v>6.85764</v>
      </c>
      <c r="F487" s="44">
        <v>1.1997100000000001E-3</v>
      </c>
      <c r="G487" s="49">
        <v>7.2385000000000002</v>
      </c>
      <c r="H487" s="47">
        <v>2.7416200000000002E-3</v>
      </c>
    </row>
    <row r="488" spans="1:8" x14ac:dyDescent="0.25">
      <c r="A488" s="50">
        <v>8.2558000000000007</v>
      </c>
      <c r="B488" s="51">
        <v>3.6940599999999997E-2</v>
      </c>
      <c r="C488" s="55">
        <v>8.5150199999999998</v>
      </c>
      <c r="D488" s="53">
        <v>-3.23161E-2</v>
      </c>
      <c r="E488" s="43">
        <v>6.8687100000000001</v>
      </c>
      <c r="F488" s="44">
        <v>1.9881E-3</v>
      </c>
      <c r="G488" s="49">
        <v>7.2452500000000004</v>
      </c>
      <c r="H488" s="47">
        <v>2.77429E-3</v>
      </c>
    </row>
    <row r="489" spans="1:8" x14ac:dyDescent="0.25">
      <c r="A489" s="50">
        <v>8.2624700000000004</v>
      </c>
      <c r="B489" s="51">
        <v>3.4278599999999999E-2</v>
      </c>
      <c r="C489" s="55">
        <v>8.5338600000000007</v>
      </c>
      <c r="D489" s="53">
        <v>-2.8856900000000001E-2</v>
      </c>
      <c r="E489" s="43">
        <v>6.8816499999999996</v>
      </c>
      <c r="F489" s="44">
        <v>2.7488899999999999E-3</v>
      </c>
      <c r="G489" s="49">
        <v>7.2520100000000003</v>
      </c>
      <c r="H489" s="47">
        <v>2.8216000000000001E-3</v>
      </c>
    </row>
    <row r="490" spans="1:8" x14ac:dyDescent="0.25">
      <c r="A490" s="50">
        <v>8.2691400000000002</v>
      </c>
      <c r="B490" s="51">
        <v>3.1531999999999998E-2</v>
      </c>
      <c r="C490" s="55">
        <v>8.5526999999999997</v>
      </c>
      <c r="D490" s="53">
        <v>-2.40515E-2</v>
      </c>
      <c r="E490" s="43">
        <v>6.89459</v>
      </c>
      <c r="F490" s="45">
        <v>3.3828E-3</v>
      </c>
      <c r="G490" s="49">
        <v>7.2574300000000003</v>
      </c>
      <c r="H490" s="47">
        <v>2.8554700000000001E-3</v>
      </c>
    </row>
    <row r="491" spans="1:8" x14ac:dyDescent="0.25">
      <c r="A491" s="50">
        <v>8.2758099999999999</v>
      </c>
      <c r="B491" s="51">
        <v>2.8722899999999999E-2</v>
      </c>
      <c r="C491" s="55">
        <v>8.5726999999999993</v>
      </c>
      <c r="D491" s="53">
        <v>-1.8090800000000001E-2</v>
      </c>
      <c r="E491" s="43">
        <v>6.9075199999999999</v>
      </c>
      <c r="F491" s="44">
        <v>3.97767E-3</v>
      </c>
      <c r="G491" s="49">
        <v>7.2628500000000003</v>
      </c>
      <c r="H491" s="47">
        <v>2.8770100000000002E-3</v>
      </c>
    </row>
    <row r="492" spans="1:8" x14ac:dyDescent="0.25">
      <c r="A492" s="50">
        <v>8.2836200000000009</v>
      </c>
      <c r="B492" s="51">
        <v>2.5382999999999999E-2</v>
      </c>
      <c r="C492" s="55">
        <v>8.5927000000000007</v>
      </c>
      <c r="D492" s="53">
        <v>-1.20185E-2</v>
      </c>
      <c r="E492" s="43">
        <v>6.9204600000000003</v>
      </c>
      <c r="F492" s="44">
        <v>4.5952299999999996E-3</v>
      </c>
      <c r="G492" s="49">
        <v>7.2682700000000002</v>
      </c>
      <c r="H492" s="47">
        <v>2.8881800000000002E-3</v>
      </c>
    </row>
    <row r="493" spans="1:8" x14ac:dyDescent="0.25">
      <c r="A493" s="50">
        <v>8.2914300000000001</v>
      </c>
      <c r="B493" s="51">
        <v>2.2025599999999999E-2</v>
      </c>
      <c r="C493" s="55">
        <v>8.6127000000000002</v>
      </c>
      <c r="D493" s="53">
        <v>-6.4766900000000002E-3</v>
      </c>
      <c r="E493" s="43">
        <v>6.9333999999999998</v>
      </c>
      <c r="F493" s="44">
        <v>5.2415700000000001E-3</v>
      </c>
      <c r="G493" s="49">
        <v>7.2736900000000002</v>
      </c>
      <c r="H493" s="47">
        <v>2.8988500000000001E-3</v>
      </c>
    </row>
    <row r="494" spans="1:8" x14ac:dyDescent="0.25">
      <c r="A494" s="50">
        <v>8.2992299999999997</v>
      </c>
      <c r="B494" s="51">
        <v>1.86886E-2</v>
      </c>
      <c r="C494" s="55">
        <v>8.6266300000000005</v>
      </c>
      <c r="D494" s="53">
        <v>-3.2030499999999998E-3</v>
      </c>
      <c r="E494" s="43">
        <v>6.9463299999999997</v>
      </c>
      <c r="F494" s="44">
        <v>5.9347100000000002E-3</v>
      </c>
      <c r="G494" s="49">
        <v>7.2791100000000002</v>
      </c>
      <c r="H494" s="48">
        <v>2.91413E-3</v>
      </c>
    </row>
    <row r="495" spans="1:8" x14ac:dyDescent="0.25">
      <c r="A495" s="50">
        <v>8.3070400000000006</v>
      </c>
      <c r="B495" s="51">
        <v>1.5399299999999999E-2</v>
      </c>
      <c r="C495" s="55">
        <v>8.6405600000000007</v>
      </c>
      <c r="D495" s="53">
        <v>-6.0638800000000002E-4</v>
      </c>
      <c r="E495" s="43">
        <v>6.9625000000000004</v>
      </c>
      <c r="F495" s="44">
        <v>6.8183499999999999E-3</v>
      </c>
      <c r="G495" s="49">
        <v>7.2845300000000002</v>
      </c>
      <c r="H495" s="47">
        <v>2.9361499999999998E-3</v>
      </c>
    </row>
    <row r="496" spans="1:8" x14ac:dyDescent="0.25">
      <c r="A496" s="50">
        <v>8.3168000000000006</v>
      </c>
      <c r="B496" s="51">
        <v>1.1372999999999999E-2</v>
      </c>
      <c r="C496" s="55">
        <v>8.6545000000000005</v>
      </c>
      <c r="D496" s="53">
        <v>1.2161299999999999E-3</v>
      </c>
      <c r="E496" s="43">
        <v>6.9751399999999997</v>
      </c>
      <c r="F496" s="44">
        <v>7.3683999999999998E-3</v>
      </c>
      <c r="G496" s="49">
        <v>7.2899500000000002</v>
      </c>
      <c r="H496" s="47">
        <v>2.9616199999999999E-3</v>
      </c>
    </row>
    <row r="497" spans="1:8" x14ac:dyDescent="0.25">
      <c r="A497" s="50">
        <v>8.3265600000000006</v>
      </c>
      <c r="B497" s="51">
        <v>7.4376900000000003E-3</v>
      </c>
      <c r="C497" s="55">
        <v>8.6684300000000007</v>
      </c>
      <c r="D497" s="53">
        <v>2.24516E-3</v>
      </c>
      <c r="E497" s="43">
        <v>6.9877799999999999</v>
      </c>
      <c r="F497" s="44">
        <v>7.7211399999999996E-3</v>
      </c>
      <c r="G497" s="49">
        <v>7.2960000000000003</v>
      </c>
      <c r="H497" s="47">
        <v>2.9809900000000002E-3</v>
      </c>
    </row>
    <row r="498" spans="1:8" x14ac:dyDescent="0.25">
      <c r="A498" s="50">
        <v>8.33812</v>
      </c>
      <c r="B498" s="51">
        <v>2.8707099999999998E-3</v>
      </c>
      <c r="C498" s="55">
        <v>8.6796000000000006</v>
      </c>
      <c r="D498" s="53">
        <v>2.4962000000000001E-3</v>
      </c>
      <c r="E498" s="43">
        <v>7.0004200000000001</v>
      </c>
      <c r="F498" s="44">
        <v>7.9116499999999992E-3</v>
      </c>
      <c r="G498" s="49">
        <v>7.3020500000000004</v>
      </c>
      <c r="H498" s="47">
        <v>2.98351E-3</v>
      </c>
    </row>
    <row r="499" spans="1:8" x14ac:dyDescent="0.25">
      <c r="A499" s="50">
        <v>8.3496799999999993</v>
      </c>
      <c r="B499" s="51">
        <v>-1.6148200000000001E-3</v>
      </c>
      <c r="C499" s="55">
        <v>8.6907700000000006</v>
      </c>
      <c r="D499" s="53">
        <v>2.2503100000000002E-3</v>
      </c>
      <c r="E499" s="43">
        <v>7.0154500000000004</v>
      </c>
      <c r="F499" s="44">
        <v>7.9519599999999992E-3</v>
      </c>
      <c r="G499" s="49">
        <v>7.3080999999999996</v>
      </c>
      <c r="H499" s="47">
        <v>2.9665E-3</v>
      </c>
    </row>
    <row r="500" spans="1:8" x14ac:dyDescent="0.25">
      <c r="A500" s="50">
        <v>8.3612400000000004</v>
      </c>
      <c r="B500" s="51">
        <v>-5.9992800000000001E-3</v>
      </c>
      <c r="C500" s="55">
        <v>8.7019300000000008</v>
      </c>
      <c r="D500" s="53">
        <v>1.53564E-3</v>
      </c>
      <c r="E500" s="43">
        <v>7.0304900000000004</v>
      </c>
      <c r="F500" s="44">
        <v>7.8239399999999997E-3</v>
      </c>
      <c r="G500" s="49">
        <v>7.3141600000000002</v>
      </c>
      <c r="H500" s="47">
        <v>2.9326899999999999E-3</v>
      </c>
    </row>
    <row r="501" spans="1:8" x14ac:dyDescent="0.25">
      <c r="A501" s="50">
        <v>8.3752899999999997</v>
      </c>
      <c r="B501" s="51">
        <v>-1.1107300000000001E-2</v>
      </c>
      <c r="C501" s="55">
        <v>8.7131000000000007</v>
      </c>
      <c r="D501" s="53">
        <v>4.0219700000000003E-4</v>
      </c>
      <c r="E501" s="43">
        <v>7.0455199999999998</v>
      </c>
      <c r="F501" s="44">
        <v>7.5636599999999998E-3</v>
      </c>
      <c r="G501" s="49">
        <v>7.32172</v>
      </c>
      <c r="H501" s="47">
        <v>2.8763199999999999E-3</v>
      </c>
    </row>
    <row r="502" spans="1:8" x14ac:dyDescent="0.25">
      <c r="A502" s="50">
        <v>8.3893299999999993</v>
      </c>
      <c r="B502" s="51">
        <v>-1.58522E-2</v>
      </c>
      <c r="C502" s="55">
        <v>8.7242700000000006</v>
      </c>
      <c r="D502" s="53">
        <v>-1.0743599999999999E-3</v>
      </c>
      <c r="E502" s="43">
        <v>7.0605500000000001</v>
      </c>
      <c r="F502" s="44">
        <v>7.1479200000000003E-3</v>
      </c>
      <c r="G502" s="49">
        <v>7.3292900000000003</v>
      </c>
      <c r="H502" s="47">
        <v>2.8054500000000001E-3</v>
      </c>
    </row>
    <row r="503" spans="1:8" x14ac:dyDescent="0.25">
      <c r="A503" s="50">
        <v>8.4063099999999995</v>
      </c>
      <c r="B503" s="51">
        <v>-2.08991E-2</v>
      </c>
      <c r="C503" s="55">
        <v>8.7354400000000005</v>
      </c>
      <c r="D503" s="53">
        <v>-2.8173199999999999E-3</v>
      </c>
      <c r="E503" s="43">
        <v>7.0755800000000004</v>
      </c>
      <c r="F503" s="44">
        <v>6.6030999999999998E-3</v>
      </c>
      <c r="G503" s="49">
        <v>7.3368500000000001</v>
      </c>
      <c r="H503" s="47">
        <v>2.7231600000000001E-3</v>
      </c>
    </row>
    <row r="504" spans="1:8" x14ac:dyDescent="0.25">
      <c r="A504" s="50">
        <v>8.4232899999999997</v>
      </c>
      <c r="B504" s="51">
        <v>-2.49611E-2</v>
      </c>
      <c r="C504" s="55">
        <v>8.7466000000000008</v>
      </c>
      <c r="D504" s="53">
        <v>-4.7581899999999998E-3</v>
      </c>
      <c r="E504" s="43">
        <v>7.0906099999999999</v>
      </c>
      <c r="F504" s="44">
        <v>6.0395099999999997E-3</v>
      </c>
      <c r="G504" s="49">
        <v>7.3444200000000004</v>
      </c>
      <c r="H504" s="47">
        <v>2.6302299999999999E-3</v>
      </c>
    </row>
    <row r="505" spans="1:8" x14ac:dyDescent="0.25">
      <c r="A505" s="50">
        <v>8.4402699999999999</v>
      </c>
      <c r="B505" s="51">
        <v>-2.7766800000000001E-2</v>
      </c>
      <c r="C505" s="55">
        <v>8.7577700000000007</v>
      </c>
      <c r="D505" s="53">
        <v>-6.8307999999999997E-3</v>
      </c>
      <c r="E505" s="43">
        <v>7.1056400000000002</v>
      </c>
      <c r="F505" s="44">
        <v>5.4512099999999997E-3</v>
      </c>
      <c r="G505" s="49">
        <v>7.3538699999999997</v>
      </c>
      <c r="H505" s="47">
        <v>2.4986299999999999E-3</v>
      </c>
    </row>
    <row r="506" spans="1:8" x14ac:dyDescent="0.25">
      <c r="A506" s="50">
        <v>8.4602699999999995</v>
      </c>
      <c r="B506" s="51">
        <v>-2.9201700000000001E-2</v>
      </c>
      <c r="C506" s="55">
        <v>8.7689400000000006</v>
      </c>
      <c r="D506" s="53">
        <v>-8.9583800000000002E-3</v>
      </c>
      <c r="E506" s="43">
        <v>7.1206699999999996</v>
      </c>
      <c r="F506" s="44">
        <v>4.8043000000000001E-3</v>
      </c>
      <c r="G506" s="49">
        <v>7.3654099999999998</v>
      </c>
      <c r="H506" s="47">
        <v>2.3526699999999998E-3</v>
      </c>
    </row>
    <row r="507" spans="1:8" x14ac:dyDescent="0.25">
      <c r="A507" s="50">
        <v>8.4802700000000009</v>
      </c>
      <c r="B507" s="51">
        <v>-2.8423799999999999E-2</v>
      </c>
      <c r="C507" s="55">
        <v>8.7801100000000005</v>
      </c>
      <c r="D507" s="53">
        <v>-1.10542E-2</v>
      </c>
      <c r="E507" s="43">
        <v>7.1394599999999997</v>
      </c>
      <c r="F507" s="44">
        <v>3.8713300000000001E-3</v>
      </c>
      <c r="G507" s="49">
        <v>7.3769499999999999</v>
      </c>
      <c r="H507" s="47">
        <v>2.3194299999999999E-3</v>
      </c>
    </row>
    <row r="508" spans="1:8" x14ac:dyDescent="0.25">
      <c r="A508" s="50">
        <v>8.5002700000000004</v>
      </c>
      <c r="B508" s="51">
        <v>-2.5230599999999999E-2</v>
      </c>
      <c r="C508" s="55">
        <v>8.7912700000000008</v>
      </c>
      <c r="D508" s="53">
        <v>-1.3034199999999999E-2</v>
      </c>
      <c r="E508" s="43">
        <v>7.1594600000000002</v>
      </c>
      <c r="F508" s="44">
        <v>2.6920400000000001E-3</v>
      </c>
      <c r="G508" s="49">
        <v>7.38849</v>
      </c>
      <c r="H508" s="47">
        <v>2.4473400000000001E-3</v>
      </c>
    </row>
    <row r="509" spans="1:8" x14ac:dyDescent="0.25">
      <c r="A509" s="50">
        <v>8.52027</v>
      </c>
      <c r="B509" s="51">
        <v>-1.95801E-2</v>
      </c>
      <c r="C509" s="55">
        <v>8.8024400000000007</v>
      </c>
      <c r="D509" s="53">
        <v>-1.48098E-2</v>
      </c>
      <c r="E509" s="43">
        <v>7.1794599999999997</v>
      </c>
      <c r="F509" s="44">
        <v>1.4932000000000001E-3</v>
      </c>
      <c r="G509" s="49">
        <v>7.4000300000000001</v>
      </c>
      <c r="H509" s="47">
        <v>2.6982E-3</v>
      </c>
    </row>
    <row r="510" spans="1:8" x14ac:dyDescent="0.25">
      <c r="A510" s="50">
        <v>8.5318100000000001</v>
      </c>
      <c r="B510" s="51">
        <v>-1.53723E-2</v>
      </c>
      <c r="C510" s="55">
        <v>8.8136100000000006</v>
      </c>
      <c r="D510" s="53">
        <v>-1.6285899999999999E-2</v>
      </c>
      <c r="E510" s="43">
        <v>7.1994600000000002</v>
      </c>
      <c r="F510" s="44">
        <v>3.8372699999999999E-4</v>
      </c>
      <c r="G510" s="49">
        <v>7.4115700000000002</v>
      </c>
      <c r="H510" s="47">
        <v>2.9919299999999999E-3</v>
      </c>
    </row>
    <row r="511" spans="1:8" x14ac:dyDescent="0.25">
      <c r="A511" s="50">
        <v>8.5433400000000006</v>
      </c>
      <c r="B511" s="51">
        <v>-1.06491E-2</v>
      </c>
      <c r="C511" s="55">
        <v>8.8247800000000005</v>
      </c>
      <c r="D511" s="53">
        <v>-1.7382399999999999E-2</v>
      </c>
      <c r="E511" s="43">
        <v>7.2194599999999998</v>
      </c>
      <c r="F511" s="44">
        <v>-6.8282200000000003E-4</v>
      </c>
      <c r="G511" s="49">
        <v>7.4260000000000002</v>
      </c>
      <c r="H511" s="47">
        <v>3.3461799999999998E-3</v>
      </c>
    </row>
    <row r="512" spans="1:8" x14ac:dyDescent="0.25">
      <c r="A512" s="50">
        <v>8.55274</v>
      </c>
      <c r="B512" s="51">
        <v>-6.5116999999999996E-3</v>
      </c>
      <c r="C512" s="55">
        <v>8.8359400000000008</v>
      </c>
      <c r="D512" s="53">
        <v>-1.80565E-2</v>
      </c>
      <c r="E512" s="43">
        <v>7.2307199999999998</v>
      </c>
      <c r="F512" s="44">
        <v>-1.1293799999999999E-3</v>
      </c>
      <c r="G512" s="49">
        <v>7.4404199999999996</v>
      </c>
      <c r="H512" s="47">
        <v>3.6199499999999998E-3</v>
      </c>
    </row>
    <row r="513" spans="1:8" x14ac:dyDescent="0.25">
      <c r="A513" s="50">
        <v>8.5621500000000008</v>
      </c>
      <c r="B513" s="51">
        <v>-2.2066199999999998E-3</v>
      </c>
      <c r="C513" s="55">
        <v>8.8498999999999999</v>
      </c>
      <c r="D513" s="53">
        <v>-1.8272799999999999E-2</v>
      </c>
      <c r="E513" s="43">
        <v>7.2396599999999998</v>
      </c>
      <c r="F513" s="44">
        <v>-1.3593100000000001E-3</v>
      </c>
      <c r="G513" s="49">
        <v>7.4524600000000003</v>
      </c>
      <c r="H513" s="47">
        <v>3.7931900000000001E-3</v>
      </c>
    </row>
    <row r="514" spans="1:8" x14ac:dyDescent="0.25">
      <c r="A514" s="50">
        <v>8.5701000000000001</v>
      </c>
      <c r="B514" s="51">
        <v>1.48989E-3</v>
      </c>
      <c r="C514" s="55">
        <v>8.8638600000000007</v>
      </c>
      <c r="D514" s="53">
        <v>-1.7769500000000001E-2</v>
      </c>
      <c r="E514" s="43">
        <v>7.2485999999999997</v>
      </c>
      <c r="F514" s="44">
        <v>-1.5059100000000001E-3</v>
      </c>
      <c r="G514" s="49">
        <v>7.4644899999999996</v>
      </c>
      <c r="H514" s="47">
        <v>4.0135099999999996E-3</v>
      </c>
    </row>
    <row r="515" spans="1:8" x14ac:dyDescent="0.25">
      <c r="A515" s="50">
        <v>8.5780499999999993</v>
      </c>
      <c r="B515" s="51">
        <v>5.1716399999999999E-3</v>
      </c>
      <c r="C515" s="55">
        <v>8.8778199999999998</v>
      </c>
      <c r="D515" s="53">
        <v>-1.6590500000000001E-2</v>
      </c>
      <c r="E515" s="43">
        <v>7.2550800000000004</v>
      </c>
      <c r="F515" s="44">
        <v>-1.59055E-3</v>
      </c>
      <c r="G515" s="49">
        <v>7.4765199999999998</v>
      </c>
      <c r="H515" s="47">
        <v>4.34616E-3</v>
      </c>
    </row>
    <row r="516" spans="1:8" x14ac:dyDescent="0.25">
      <c r="A516" s="50">
        <v>8.5859900000000007</v>
      </c>
      <c r="B516" s="51">
        <v>8.7841900000000007E-3</v>
      </c>
      <c r="C516" s="55">
        <v>8.8917800000000007</v>
      </c>
      <c r="D516" s="53">
        <v>-1.48717E-2</v>
      </c>
      <c r="E516" s="43">
        <v>7.2615699999999999</v>
      </c>
      <c r="F516" s="44">
        <v>-1.6743999999999999E-3</v>
      </c>
      <c r="G516" s="49">
        <v>7.4915700000000003</v>
      </c>
      <c r="H516" s="47">
        <v>4.9705599999999997E-3</v>
      </c>
    </row>
    <row r="517" spans="1:8" x14ac:dyDescent="0.25">
      <c r="A517" s="50">
        <v>8.5939399999999999</v>
      </c>
      <c r="B517" s="51">
        <v>1.22816E-2</v>
      </c>
      <c r="C517" s="55">
        <v>8.9092300000000009</v>
      </c>
      <c r="D517" s="53">
        <v>-1.21817E-2</v>
      </c>
      <c r="E517" s="43">
        <v>7.2680499999999997</v>
      </c>
      <c r="F517" s="44">
        <v>-1.75891E-3</v>
      </c>
      <c r="G517" s="49">
        <v>7.51037</v>
      </c>
      <c r="H517" s="47">
        <v>6.09613E-3</v>
      </c>
    </row>
    <row r="518" spans="1:8" x14ac:dyDescent="0.25">
      <c r="A518" s="50">
        <v>8.6018899999999991</v>
      </c>
      <c r="B518" s="51">
        <v>1.56242E-2</v>
      </c>
      <c r="C518" s="55">
        <v>8.9266799999999993</v>
      </c>
      <c r="D518" s="53">
        <v>-9.1023300000000005E-3</v>
      </c>
      <c r="E518" s="43">
        <v>7.2745300000000004</v>
      </c>
      <c r="F518" s="44">
        <v>-1.83472E-3</v>
      </c>
      <c r="G518" s="49">
        <v>7.5196500000000004</v>
      </c>
      <c r="H518" s="47">
        <v>6.72239E-3</v>
      </c>
    </row>
    <row r="519" spans="1:8" x14ac:dyDescent="0.25">
      <c r="A519" s="50">
        <v>8.6098400000000002</v>
      </c>
      <c r="B519" s="51">
        <v>1.87739E-2</v>
      </c>
      <c r="C519" s="55">
        <v>8.9441299999999995</v>
      </c>
      <c r="D519" s="53">
        <v>-5.8458399999999997E-3</v>
      </c>
      <c r="E519" s="43">
        <v>7.2810199999999998</v>
      </c>
      <c r="F519" s="44">
        <v>-1.8907399999999999E-3</v>
      </c>
      <c r="G519" s="49">
        <v>7.5289299999999999</v>
      </c>
      <c r="H519" s="47">
        <v>7.3713600000000004E-3</v>
      </c>
    </row>
    <row r="520" spans="1:8" x14ac:dyDescent="0.25">
      <c r="A520" s="50">
        <v>8.6177899999999994</v>
      </c>
      <c r="B520" s="51">
        <v>2.16907E-2</v>
      </c>
      <c r="C520" s="55">
        <v>8.9615799999999997</v>
      </c>
      <c r="D520" s="53">
        <v>-2.5720299999999999E-3</v>
      </c>
      <c r="E520" s="43">
        <v>7.2874999999999996</v>
      </c>
      <c r="F520" s="44">
        <v>-1.9255299999999999E-3</v>
      </c>
      <c r="G520" s="49">
        <v>7.5382100000000003</v>
      </c>
      <c r="H520" s="47">
        <v>8.0521900000000007E-3</v>
      </c>
    </row>
    <row r="521" spans="1:8" x14ac:dyDescent="0.25">
      <c r="A521" s="50">
        <v>8.6257400000000004</v>
      </c>
      <c r="B521" s="51">
        <v>2.4335699999999998E-2</v>
      </c>
      <c r="C521" s="55">
        <v>8.9790200000000002</v>
      </c>
      <c r="D521" s="53">
        <v>5.8347E-4</v>
      </c>
      <c r="E521" s="43">
        <v>7.29399</v>
      </c>
      <c r="F521" s="44">
        <v>-1.9502300000000001E-3</v>
      </c>
      <c r="G521" s="49">
        <v>7.5474899999999998</v>
      </c>
      <c r="H521" s="47">
        <v>8.7618699999999997E-3</v>
      </c>
    </row>
    <row r="522" spans="1:8" x14ac:dyDescent="0.25">
      <c r="A522" s="50">
        <v>8.6336899999999996</v>
      </c>
      <c r="B522" s="51">
        <v>2.6673100000000002E-2</v>
      </c>
      <c r="C522" s="55">
        <v>8.9990299999999994</v>
      </c>
      <c r="D522" s="53">
        <v>3.8818099999999999E-3</v>
      </c>
      <c r="E522" s="43">
        <v>7.3004699999999998</v>
      </c>
      <c r="F522" s="44">
        <v>-1.9767299999999999E-3</v>
      </c>
      <c r="G522" s="49">
        <v>7.5547599999999999</v>
      </c>
      <c r="H522" s="47">
        <v>9.3111800000000005E-3</v>
      </c>
    </row>
    <row r="523" spans="1:8" x14ac:dyDescent="0.25">
      <c r="A523" s="50">
        <v>8.6416400000000007</v>
      </c>
      <c r="B523" s="51">
        <v>2.86755E-2</v>
      </c>
      <c r="C523" s="55">
        <v>9.0190199999999994</v>
      </c>
      <c r="D523" s="53">
        <v>6.5860600000000004E-3</v>
      </c>
      <c r="E523" s="43">
        <v>7.3069499999999996</v>
      </c>
      <c r="F523" s="44">
        <v>-2.0095199999999999E-3</v>
      </c>
      <c r="G523" s="49">
        <v>7.5620200000000004</v>
      </c>
      <c r="H523" s="47">
        <v>9.8310199999999993E-3</v>
      </c>
    </row>
    <row r="524" spans="1:8" x14ac:dyDescent="0.25">
      <c r="A524" s="50">
        <v>8.6495800000000003</v>
      </c>
      <c r="B524" s="51">
        <v>3.0326700000000002E-2</v>
      </c>
      <c r="C524" s="55">
        <v>9.0390300000000003</v>
      </c>
      <c r="D524" s="53">
        <v>8.4589299999999999E-3</v>
      </c>
      <c r="E524" s="43">
        <v>7.3134399999999999</v>
      </c>
      <c r="F524" s="44">
        <v>-2.04579E-3</v>
      </c>
      <c r="G524" s="49">
        <v>7.56928</v>
      </c>
      <c r="H524" s="47">
        <v>1.03163E-2</v>
      </c>
    </row>
    <row r="525" spans="1:8" x14ac:dyDescent="0.25">
      <c r="A525" s="50">
        <v>8.6575299999999995</v>
      </c>
      <c r="B525" s="51">
        <v>3.1620200000000001E-2</v>
      </c>
      <c r="C525" s="55">
        <v>9.0590200000000003</v>
      </c>
      <c r="D525" s="53">
        <v>9.5085399999999994E-3</v>
      </c>
      <c r="E525" s="43">
        <v>7.3199199999999998</v>
      </c>
      <c r="F525" s="44">
        <v>-2.0816699999999999E-3</v>
      </c>
      <c r="G525" s="49">
        <v>7.5765399999999996</v>
      </c>
      <c r="H525" s="47">
        <v>1.07808E-2</v>
      </c>
    </row>
    <row r="526" spans="1:8" x14ac:dyDescent="0.25">
      <c r="A526" s="50">
        <v>8.6668500000000002</v>
      </c>
      <c r="B526" s="51">
        <v>3.2677900000000003E-2</v>
      </c>
      <c r="C526" s="55">
        <v>9.0790299999999995</v>
      </c>
      <c r="D526" s="53">
        <v>1.00772E-2</v>
      </c>
      <c r="E526" s="43">
        <v>7.3264100000000001</v>
      </c>
      <c r="F526" s="44">
        <v>-2.11648E-3</v>
      </c>
      <c r="G526" s="49">
        <v>7.5838000000000001</v>
      </c>
      <c r="H526" s="47">
        <v>1.1246600000000001E-2</v>
      </c>
    </row>
    <row r="527" spans="1:8" x14ac:dyDescent="0.25">
      <c r="A527" s="50">
        <v>8.6761700000000008</v>
      </c>
      <c r="B527" s="51">
        <v>3.3237700000000002E-2</v>
      </c>
      <c r="C527" s="55">
        <v>9.0990300000000008</v>
      </c>
      <c r="D527" s="53">
        <v>1.06485E-2</v>
      </c>
      <c r="E527" s="43">
        <v>7.3328899999999999</v>
      </c>
      <c r="F527" s="44">
        <v>-2.1473400000000002E-3</v>
      </c>
      <c r="G527" s="49">
        <v>7.5910599999999997</v>
      </c>
      <c r="H527" s="47">
        <v>1.17216E-2</v>
      </c>
    </row>
    <row r="528" spans="1:8" x14ac:dyDescent="0.25">
      <c r="A528" s="50">
        <v>8.6854899999999997</v>
      </c>
      <c r="B528" s="51">
        <v>3.3303600000000003E-2</v>
      </c>
      <c r="C528" s="55">
        <v>9.1190300000000004</v>
      </c>
      <c r="D528" s="53">
        <v>1.16513E-2</v>
      </c>
      <c r="E528" s="43">
        <v>7.3404400000000001</v>
      </c>
      <c r="F528" s="44">
        <v>-2.1758300000000001E-3</v>
      </c>
      <c r="G528" s="49">
        <v>7.5983200000000002</v>
      </c>
      <c r="H528" s="47">
        <v>1.2190899999999999E-2</v>
      </c>
    </row>
    <row r="529" spans="1:8" x14ac:dyDescent="0.25">
      <c r="A529" s="50">
        <v>8.6948100000000004</v>
      </c>
      <c r="B529" s="51">
        <v>3.28887E-2</v>
      </c>
      <c r="C529" s="55">
        <v>9.13903</v>
      </c>
      <c r="D529" s="53">
        <v>1.33627E-2</v>
      </c>
      <c r="E529" s="43">
        <v>7.3479799999999997</v>
      </c>
      <c r="F529" s="44">
        <v>-2.1959100000000001E-3</v>
      </c>
      <c r="G529" s="49">
        <v>7.6055799999999998</v>
      </c>
      <c r="H529" s="47">
        <v>1.2632000000000001E-2</v>
      </c>
    </row>
    <row r="530" spans="1:8" x14ac:dyDescent="0.25">
      <c r="A530" s="50">
        <v>8.7060899999999997</v>
      </c>
      <c r="B530" s="51">
        <v>3.1775400000000002E-2</v>
      </c>
      <c r="C530" s="55">
        <v>9.1590299999999996</v>
      </c>
      <c r="D530" s="53">
        <v>1.5968799999999998E-2</v>
      </c>
      <c r="E530" s="43">
        <v>7.3555299999999999</v>
      </c>
      <c r="F530" s="44">
        <v>-2.20317E-3</v>
      </c>
      <c r="G530" s="49">
        <v>7.6128400000000003</v>
      </c>
      <c r="H530" s="47">
        <v>1.3020199999999999E-2</v>
      </c>
    </row>
    <row r="531" spans="1:8" x14ac:dyDescent="0.25">
      <c r="A531" s="50">
        <v>8.7173700000000007</v>
      </c>
      <c r="B531" s="51">
        <v>3.0056900000000001E-2</v>
      </c>
      <c r="C531" s="55">
        <v>9.1790299999999991</v>
      </c>
      <c r="D531" s="53">
        <v>1.9508399999999999E-2</v>
      </c>
      <c r="E531" s="43">
        <v>7.3630699999999996</v>
      </c>
      <c r="F531" s="44">
        <v>-2.1822999999999999E-3</v>
      </c>
      <c r="G531" s="49">
        <v>7.6200999999999999</v>
      </c>
      <c r="H531" s="47">
        <v>1.3331300000000001E-2</v>
      </c>
    </row>
    <row r="532" spans="1:8" x14ac:dyDescent="0.25">
      <c r="A532" s="50">
        <v>8.7286599999999996</v>
      </c>
      <c r="B532" s="51">
        <v>2.7822199999999998E-2</v>
      </c>
      <c r="C532" s="55">
        <v>9.1990300000000005</v>
      </c>
      <c r="D532" s="53">
        <v>2.3756300000000001E-2</v>
      </c>
      <c r="E532" s="43">
        <v>7.3724999999999996</v>
      </c>
      <c r="F532" s="44">
        <v>-2.07266E-3</v>
      </c>
      <c r="G532" s="49">
        <v>7.6287900000000004</v>
      </c>
      <c r="H532" s="47">
        <v>1.3586600000000001E-2</v>
      </c>
    </row>
    <row r="533" spans="1:8" x14ac:dyDescent="0.25">
      <c r="A533" s="50">
        <v>8.7399400000000007</v>
      </c>
      <c r="B533" s="51">
        <v>2.5156000000000001E-2</v>
      </c>
      <c r="C533" s="55">
        <v>9.2156300000000009</v>
      </c>
      <c r="D533" s="53">
        <v>2.7518500000000001E-2</v>
      </c>
      <c r="E533" s="43">
        <v>7.3819299999999997</v>
      </c>
      <c r="F533" s="44">
        <v>-1.8353600000000001E-3</v>
      </c>
      <c r="G533" s="49">
        <v>7.6374700000000004</v>
      </c>
      <c r="H533" s="47">
        <v>1.37327E-2</v>
      </c>
    </row>
    <row r="534" spans="1:8" x14ac:dyDescent="0.25">
      <c r="A534" s="50">
        <v>8.7512299999999996</v>
      </c>
      <c r="B534" s="51">
        <v>2.2136699999999999E-2</v>
      </c>
      <c r="C534" s="55">
        <v>9.2322299999999995</v>
      </c>
      <c r="D534" s="53">
        <v>3.1212899999999998E-2</v>
      </c>
      <c r="E534" s="43">
        <v>7.3937200000000001</v>
      </c>
      <c r="F534" s="44">
        <v>-1.3614199999999999E-3</v>
      </c>
      <c r="G534" s="49">
        <v>7.6461600000000001</v>
      </c>
      <c r="H534" s="47">
        <v>1.38044E-2</v>
      </c>
    </row>
    <row r="535" spans="1:8" x14ac:dyDescent="0.25">
      <c r="A535" s="50">
        <v>8.7653300000000005</v>
      </c>
      <c r="B535" s="51">
        <v>1.7998E-2</v>
      </c>
      <c r="C535" s="55">
        <v>9.2445699999999995</v>
      </c>
      <c r="D535" s="53">
        <v>3.3732900000000003E-2</v>
      </c>
      <c r="E535" s="43">
        <v>7.4055099999999996</v>
      </c>
      <c r="F535" s="44">
        <v>-7.5731400000000003E-4</v>
      </c>
      <c r="G535" s="49">
        <v>7.6548400000000001</v>
      </c>
      <c r="H535" s="48">
        <v>1.3839600000000001E-2</v>
      </c>
    </row>
    <row r="536" spans="1:8" x14ac:dyDescent="0.25">
      <c r="A536" s="50">
        <v>8.7829599999999992</v>
      </c>
      <c r="B536" s="51">
        <v>1.25393E-2</v>
      </c>
      <c r="C536" s="55">
        <v>9.2568999999999999</v>
      </c>
      <c r="D536" s="53">
        <v>3.5883400000000003E-2</v>
      </c>
      <c r="E536" s="43">
        <v>7.4173</v>
      </c>
      <c r="F536" s="44">
        <v>-1.03893E-4</v>
      </c>
      <c r="G536" s="49">
        <v>7.6635299999999997</v>
      </c>
      <c r="H536" s="47">
        <v>1.38677E-2</v>
      </c>
    </row>
    <row r="537" spans="1:8" x14ac:dyDescent="0.25">
      <c r="A537" s="50">
        <v>8.8005999999999993</v>
      </c>
      <c r="B537" s="51">
        <v>7.1289400000000003E-3</v>
      </c>
      <c r="C537" s="55">
        <v>9.2692300000000003</v>
      </c>
      <c r="D537" s="53">
        <v>3.7493800000000001E-2</v>
      </c>
      <c r="E537" s="43">
        <v>7.4290900000000004</v>
      </c>
      <c r="F537" s="44">
        <v>5.5096799999999999E-4</v>
      </c>
      <c r="G537" s="49">
        <v>7.6743800000000002</v>
      </c>
      <c r="H537" s="47">
        <v>1.3887E-2</v>
      </c>
    </row>
    <row r="538" spans="1:8" x14ac:dyDescent="0.25">
      <c r="A538" s="50">
        <v>8.8182299999999998</v>
      </c>
      <c r="B538" s="51">
        <v>2.19148E-3</v>
      </c>
      <c r="C538" s="55">
        <v>9.2815600000000007</v>
      </c>
      <c r="D538" s="53">
        <v>3.8461700000000001E-2</v>
      </c>
      <c r="E538" s="43">
        <v>7.4408799999999999</v>
      </c>
      <c r="F538" s="44">
        <v>1.16171E-3</v>
      </c>
      <c r="G538" s="49">
        <v>7.6852400000000003</v>
      </c>
      <c r="H538" s="47">
        <v>1.3828E-2</v>
      </c>
    </row>
    <row r="539" spans="1:8" x14ac:dyDescent="0.25">
      <c r="A539" s="50">
        <v>8.8358600000000003</v>
      </c>
      <c r="B539" s="51">
        <v>-1.9178800000000001E-3</v>
      </c>
      <c r="C539" s="55">
        <v>9.2938899999999993</v>
      </c>
      <c r="D539" s="53">
        <v>3.88002E-2</v>
      </c>
      <c r="E539" s="43">
        <v>7.4556199999999997</v>
      </c>
      <c r="F539" s="44">
        <v>1.9023499999999999E-3</v>
      </c>
      <c r="G539" s="49">
        <v>7.6960899999999999</v>
      </c>
      <c r="H539" s="47">
        <v>1.35849E-2</v>
      </c>
    </row>
    <row r="540" spans="1:8" x14ac:dyDescent="0.25">
      <c r="A540" s="50">
        <v>8.8534900000000007</v>
      </c>
      <c r="B540" s="51">
        <v>-5.0205900000000001E-3</v>
      </c>
      <c r="C540" s="55">
        <v>9.3035800000000002</v>
      </c>
      <c r="D540" s="53">
        <v>3.8685200000000003E-2</v>
      </c>
      <c r="E540" s="43">
        <v>7.4740399999999996</v>
      </c>
      <c r="F540" s="44">
        <v>3.01425E-3</v>
      </c>
      <c r="G540" s="49">
        <v>7.70695</v>
      </c>
      <c r="H540" s="47">
        <v>1.3107499999999999E-2</v>
      </c>
    </row>
    <row r="541" spans="1:8" x14ac:dyDescent="0.25">
      <c r="A541" s="50">
        <v>8.8734900000000003</v>
      </c>
      <c r="B541" s="51">
        <v>-7.2016600000000004E-3</v>
      </c>
      <c r="C541" s="55">
        <v>9.3132699999999993</v>
      </c>
      <c r="D541" s="53">
        <v>3.8281599999999999E-2</v>
      </c>
      <c r="E541" s="43">
        <v>7.49404</v>
      </c>
      <c r="F541" s="44">
        <v>4.6020000000000002E-3</v>
      </c>
      <c r="G541" s="49">
        <v>7.7178100000000001</v>
      </c>
      <c r="H541" s="47">
        <v>1.2519499999999999E-2</v>
      </c>
    </row>
    <row r="542" spans="1:8" x14ac:dyDescent="0.25">
      <c r="A542" s="50">
        <v>8.8863299999999992</v>
      </c>
      <c r="B542" s="51">
        <v>-7.91882E-3</v>
      </c>
      <c r="C542" s="55">
        <v>9.3229500000000005</v>
      </c>
      <c r="D542" s="53">
        <v>3.7604899999999997E-2</v>
      </c>
      <c r="E542" s="43">
        <v>7.5140399999999996</v>
      </c>
      <c r="F542" s="44">
        <v>6.5815099999999996E-3</v>
      </c>
      <c r="G542" s="49">
        <v>7.7286599999999996</v>
      </c>
      <c r="H542" s="47">
        <v>1.1927399999999999E-2</v>
      </c>
    </row>
    <row r="543" spans="1:8" x14ac:dyDescent="0.25">
      <c r="A543" s="50">
        <v>8.8991600000000002</v>
      </c>
      <c r="B543" s="51">
        <v>-8.2102000000000008E-3</v>
      </c>
      <c r="C543" s="55">
        <v>9.3335699999999999</v>
      </c>
      <c r="D543" s="53">
        <v>3.6542900000000003E-2</v>
      </c>
      <c r="E543" s="43">
        <v>7.52468</v>
      </c>
      <c r="F543" s="44">
        <v>7.6949899999999996E-3</v>
      </c>
      <c r="G543" s="49">
        <v>7.7395199999999997</v>
      </c>
      <c r="H543" s="47">
        <v>1.13457E-2</v>
      </c>
    </row>
    <row r="544" spans="1:8" x14ac:dyDescent="0.25">
      <c r="A544" s="50">
        <v>8.9120000000000008</v>
      </c>
      <c r="B544" s="51">
        <v>-8.1557499999999998E-3</v>
      </c>
      <c r="C544" s="55">
        <v>9.3441899999999993</v>
      </c>
      <c r="D544" s="53">
        <v>3.5125400000000001E-2</v>
      </c>
      <c r="E544" s="43">
        <v>7.5353300000000001</v>
      </c>
      <c r="F544" s="44">
        <v>8.8314099999999996E-3</v>
      </c>
      <c r="G544" s="49">
        <v>7.7503700000000002</v>
      </c>
      <c r="H544" s="47">
        <v>1.07779E-2</v>
      </c>
    </row>
    <row r="545" spans="1:8" x14ac:dyDescent="0.25">
      <c r="A545" s="50">
        <v>8.9248399999999997</v>
      </c>
      <c r="B545" s="51">
        <v>-7.8215000000000003E-3</v>
      </c>
      <c r="C545" s="55">
        <v>9.3547999999999991</v>
      </c>
      <c r="D545" s="53">
        <v>3.3331199999999998E-2</v>
      </c>
      <c r="E545" s="43">
        <v>7.5431699999999999</v>
      </c>
      <c r="F545" s="44">
        <v>9.6817399999999994E-3</v>
      </c>
      <c r="G545" s="49">
        <v>7.7639399999999998</v>
      </c>
      <c r="H545" s="47">
        <v>1.0095700000000001E-2</v>
      </c>
    </row>
    <row r="546" spans="1:8" x14ac:dyDescent="0.25">
      <c r="A546" s="50">
        <v>8.9376700000000007</v>
      </c>
      <c r="B546" s="51">
        <v>-7.27256E-3</v>
      </c>
      <c r="C546" s="55">
        <v>9.3654200000000003</v>
      </c>
      <c r="D546" s="53">
        <v>3.1140399999999999E-2</v>
      </c>
      <c r="E546" s="43">
        <v>7.5510099999999998</v>
      </c>
      <c r="F546" s="44">
        <v>1.0525100000000001E-2</v>
      </c>
      <c r="G546" s="49">
        <v>7.7744400000000002</v>
      </c>
      <c r="H546" s="47">
        <v>9.53384E-3</v>
      </c>
    </row>
    <row r="547" spans="1:8" x14ac:dyDescent="0.25">
      <c r="A547" s="50">
        <v>8.9505099999999995</v>
      </c>
      <c r="B547" s="51">
        <v>-6.5600099999999998E-3</v>
      </c>
      <c r="C547" s="55">
        <v>9.3760399999999997</v>
      </c>
      <c r="D547" s="53">
        <v>2.85369E-2</v>
      </c>
      <c r="E547" s="43">
        <v>7.5588499999999996</v>
      </c>
      <c r="F547" s="44">
        <v>1.1332099999999999E-2</v>
      </c>
      <c r="G547" s="49">
        <v>7.7849399999999997</v>
      </c>
      <c r="H547" s="47">
        <v>8.8492199999999997E-3</v>
      </c>
    </row>
    <row r="548" spans="1:8" x14ac:dyDescent="0.25">
      <c r="A548" s="50">
        <v>8.9633400000000005</v>
      </c>
      <c r="B548" s="51">
        <v>-5.7245600000000001E-3</v>
      </c>
      <c r="C548" s="55">
        <v>9.3866499999999995</v>
      </c>
      <c r="D548" s="53">
        <v>2.5511900000000001E-2</v>
      </c>
      <c r="E548" s="43">
        <v>7.5666900000000004</v>
      </c>
      <c r="F548" s="44">
        <v>1.2086299999999999E-2</v>
      </c>
      <c r="G548" s="49">
        <v>7.7954400000000001</v>
      </c>
      <c r="H548" s="47">
        <v>8.0435000000000003E-3</v>
      </c>
    </row>
    <row r="549" spans="1:8" x14ac:dyDescent="0.25">
      <c r="A549" s="50">
        <v>8.9761799999999994</v>
      </c>
      <c r="B549" s="51">
        <v>-4.8064099999999997E-3</v>
      </c>
      <c r="C549" s="55">
        <v>9.3972700000000007</v>
      </c>
      <c r="D549" s="53">
        <v>2.20658E-2</v>
      </c>
      <c r="E549" s="43">
        <v>7.5745300000000002</v>
      </c>
      <c r="F549" s="44">
        <v>1.27981E-2</v>
      </c>
      <c r="G549" s="49">
        <v>7.8085699999999996</v>
      </c>
      <c r="H549" s="47">
        <v>6.9954800000000001E-3</v>
      </c>
    </row>
    <row r="550" spans="1:8" x14ac:dyDescent="0.25">
      <c r="A550" s="50">
        <v>8.9890100000000004</v>
      </c>
      <c r="B550" s="51">
        <v>-3.8400000000000001E-3</v>
      </c>
      <c r="C550" s="55">
        <v>9.4078900000000001</v>
      </c>
      <c r="D550" s="53">
        <v>1.8211999999999999E-2</v>
      </c>
      <c r="E550" s="43">
        <v>7.58094</v>
      </c>
      <c r="F550" s="44">
        <v>1.3367E-2</v>
      </c>
      <c r="G550" s="49">
        <v>7.8216900000000003</v>
      </c>
      <c r="H550" s="47">
        <v>6.02119E-3</v>
      </c>
    </row>
    <row r="551" spans="1:8" x14ac:dyDescent="0.25">
      <c r="A551" s="50">
        <v>9.0018499999999992</v>
      </c>
      <c r="B551" s="51">
        <v>-2.8765399999999999E-3</v>
      </c>
      <c r="C551" s="55">
        <v>9.4201599999999992</v>
      </c>
      <c r="D551" s="53">
        <v>1.3306699999999999E-2</v>
      </c>
      <c r="E551" s="43">
        <v>7.5873499999999998</v>
      </c>
      <c r="F551" s="44">
        <v>1.3931900000000001E-2</v>
      </c>
      <c r="G551" s="49">
        <v>7.8348199999999997</v>
      </c>
      <c r="H551" s="47">
        <v>5.1027499999999996E-3</v>
      </c>
    </row>
    <row r="552" spans="1:8" x14ac:dyDescent="0.25">
      <c r="A552" s="50">
        <v>9.0146899999999999</v>
      </c>
      <c r="B552" s="51">
        <v>-1.98738E-3</v>
      </c>
      <c r="C552" s="55">
        <v>9.4324300000000001</v>
      </c>
      <c r="D552" s="53">
        <v>8.0295100000000001E-3</v>
      </c>
      <c r="E552" s="43">
        <v>7.5937700000000001</v>
      </c>
      <c r="F552" s="44">
        <v>1.44881E-2</v>
      </c>
      <c r="G552" s="49">
        <v>7.8479400000000004</v>
      </c>
      <c r="H552" s="47">
        <v>4.0787699999999998E-3</v>
      </c>
    </row>
    <row r="553" spans="1:8" x14ac:dyDescent="0.25">
      <c r="A553" s="50">
        <v>9.0275200000000009</v>
      </c>
      <c r="B553" s="51">
        <v>-1.2334900000000001E-3</v>
      </c>
      <c r="C553" s="55">
        <v>9.4446999999999992</v>
      </c>
      <c r="D553" s="53">
        <v>2.5162499999999998E-3</v>
      </c>
      <c r="E553" s="43">
        <v>7.6007800000000003</v>
      </c>
      <c r="F553" s="44">
        <v>1.5069600000000001E-2</v>
      </c>
      <c r="G553" s="49">
        <v>7.8610699999999998</v>
      </c>
      <c r="H553" s="47">
        <v>2.8417199999999998E-3</v>
      </c>
    </row>
    <row r="554" spans="1:8" x14ac:dyDescent="0.25">
      <c r="A554" s="50">
        <v>9.0403599999999997</v>
      </c>
      <c r="B554" s="51">
        <v>-6.4265700000000004E-4</v>
      </c>
      <c r="C554" s="55">
        <v>9.4569700000000001</v>
      </c>
      <c r="D554" s="53">
        <v>-3.10728E-3</v>
      </c>
      <c r="E554" s="43">
        <v>7.6078000000000001</v>
      </c>
      <c r="F554" s="44">
        <v>1.56039E-2</v>
      </c>
      <c r="G554" s="49">
        <v>7.8741899999999996</v>
      </c>
      <c r="H554" s="47">
        <v>1.3531000000000001E-3</v>
      </c>
    </row>
    <row r="555" spans="1:8" x14ac:dyDescent="0.25">
      <c r="A555" s="50">
        <v>9.0531900000000007</v>
      </c>
      <c r="B555" s="51">
        <v>-1.8604099999999999E-4</v>
      </c>
      <c r="C555" s="55">
        <v>9.4692399999999992</v>
      </c>
      <c r="D555" s="53">
        <v>-8.7354900000000003E-3</v>
      </c>
      <c r="E555" s="43">
        <v>7.6148100000000003</v>
      </c>
      <c r="F555" s="44">
        <v>1.6072099999999999E-2</v>
      </c>
      <c r="G555" s="49">
        <v>7.8822599999999996</v>
      </c>
      <c r="H555" s="47">
        <v>3.69959E-4</v>
      </c>
    </row>
    <row r="556" spans="1:8" x14ac:dyDescent="0.25">
      <c r="A556" s="50">
        <v>9.0660299999999996</v>
      </c>
      <c r="B556" s="51">
        <v>2.2420299999999999E-4</v>
      </c>
      <c r="C556" s="55">
        <v>9.4845799999999993</v>
      </c>
      <c r="D556" s="53">
        <v>-1.5654299999999999E-2</v>
      </c>
      <c r="E556" s="43">
        <v>7.6218300000000001</v>
      </c>
      <c r="F556" s="44">
        <v>1.64551E-2</v>
      </c>
      <c r="G556" s="49">
        <v>7.89032</v>
      </c>
      <c r="H556" s="47">
        <v>-6.2988699999999998E-4</v>
      </c>
    </row>
    <row r="557" spans="1:8" x14ac:dyDescent="0.25">
      <c r="A557" s="50">
        <v>9.0788600000000006</v>
      </c>
      <c r="B557" s="51">
        <v>7.1196300000000003E-4</v>
      </c>
      <c r="C557" s="55">
        <v>9.4999199999999995</v>
      </c>
      <c r="D557" s="53">
        <v>-2.2310699999999999E-2</v>
      </c>
      <c r="E557" s="43">
        <v>7.6288499999999999</v>
      </c>
      <c r="F557" s="44">
        <v>1.6748499999999999E-2</v>
      </c>
      <c r="G557" s="49">
        <v>7.8983800000000004</v>
      </c>
      <c r="H557" s="47">
        <v>-1.6280999999999999E-3</v>
      </c>
    </row>
    <row r="558" spans="1:8" x14ac:dyDescent="0.25">
      <c r="A558" s="50">
        <v>9.0916999999999994</v>
      </c>
      <c r="B558" s="51">
        <v>1.4062199999999999E-3</v>
      </c>
      <c r="C558" s="55">
        <v>9.5152599999999996</v>
      </c>
      <c r="D558" s="53">
        <v>-2.85458E-2</v>
      </c>
      <c r="E558" s="43">
        <v>7.6358600000000001</v>
      </c>
      <c r="F558" s="44">
        <v>1.69604E-2</v>
      </c>
      <c r="G558" s="49">
        <v>7.9064399999999999</v>
      </c>
      <c r="H558" s="47">
        <v>-2.60466E-3</v>
      </c>
    </row>
    <row r="559" spans="1:8" x14ac:dyDescent="0.25">
      <c r="A559" s="50">
        <v>9.1045400000000001</v>
      </c>
      <c r="B559" s="51">
        <v>2.4251199999999998E-3</v>
      </c>
      <c r="C559" s="55">
        <v>9.5305999999999997</v>
      </c>
      <c r="D559" s="53">
        <v>-3.4170699999999998E-2</v>
      </c>
      <c r="E559" s="43">
        <v>7.6445400000000001</v>
      </c>
      <c r="F559" s="44">
        <v>1.71323E-2</v>
      </c>
      <c r="G559" s="49">
        <v>7.9145099999999999</v>
      </c>
      <c r="H559" s="47">
        <v>-3.56004E-3</v>
      </c>
    </row>
    <row r="560" spans="1:8" x14ac:dyDescent="0.25">
      <c r="A560" s="50">
        <v>9.1173699999999993</v>
      </c>
      <c r="B560" s="51">
        <v>3.8556300000000001E-3</v>
      </c>
      <c r="C560" s="55">
        <v>9.5497800000000002</v>
      </c>
      <c r="D560" s="53">
        <v>-4.0024999999999998E-2</v>
      </c>
      <c r="E560" s="43">
        <v>7.6532200000000001</v>
      </c>
      <c r="F560" s="44">
        <v>1.7238400000000001E-2</v>
      </c>
      <c r="G560" s="49">
        <v>7.9225700000000003</v>
      </c>
      <c r="H560" s="47">
        <v>-4.5008599999999998E-3</v>
      </c>
    </row>
    <row r="561" spans="1:8" x14ac:dyDescent="0.25">
      <c r="A561" s="50">
        <v>9.1334199999999992</v>
      </c>
      <c r="B561" s="51">
        <v>6.3035900000000004E-3</v>
      </c>
      <c r="C561" s="55">
        <v>9.5697799999999997</v>
      </c>
      <c r="D561" s="53">
        <v>-4.4378099999999997E-2</v>
      </c>
      <c r="E561" s="43">
        <v>7.6619000000000002</v>
      </c>
      <c r="F561" s="44">
        <v>1.73151E-2</v>
      </c>
      <c r="G561" s="49">
        <v>7.9306299999999998</v>
      </c>
      <c r="H561" s="47">
        <v>-5.4317999999999996E-3</v>
      </c>
    </row>
    <row r="562" spans="1:8" x14ac:dyDescent="0.25">
      <c r="A562" s="50">
        <v>9.1494599999999995</v>
      </c>
      <c r="B562" s="51">
        <v>9.5562300000000006E-3</v>
      </c>
      <c r="C562" s="55">
        <v>9.5897799999999993</v>
      </c>
      <c r="D562" s="53">
        <v>-4.6610699999999998E-2</v>
      </c>
      <c r="E562" s="43">
        <v>7.6705800000000002</v>
      </c>
      <c r="F562" s="44">
        <v>1.7372200000000001E-2</v>
      </c>
      <c r="G562" s="49">
        <v>7.9386900000000002</v>
      </c>
      <c r="H562" s="47">
        <v>-6.3639999999999999E-3</v>
      </c>
    </row>
    <row r="563" spans="1:8" x14ac:dyDescent="0.25">
      <c r="A563" s="50">
        <v>9.1655099999999994</v>
      </c>
      <c r="B563" s="51">
        <v>1.36423E-2</v>
      </c>
      <c r="C563" s="55">
        <v>9.6097800000000007</v>
      </c>
      <c r="D563" s="53">
        <v>-4.64047E-2</v>
      </c>
      <c r="E563" s="43">
        <v>7.6792699999999998</v>
      </c>
      <c r="F563" s="44">
        <v>1.7387699999999999E-2</v>
      </c>
      <c r="G563" s="49">
        <v>7.9467600000000003</v>
      </c>
      <c r="H563" s="47">
        <v>-7.2880799999999997E-3</v>
      </c>
    </row>
    <row r="564" spans="1:8" x14ac:dyDescent="0.25">
      <c r="A564" s="50">
        <v>9.1815499999999997</v>
      </c>
      <c r="B564" s="51">
        <v>1.84887E-2</v>
      </c>
      <c r="C564" s="55">
        <v>9.6297800000000002</v>
      </c>
      <c r="D564" s="53">
        <v>-4.3566800000000003E-2</v>
      </c>
      <c r="E564" s="43">
        <v>7.6901200000000003</v>
      </c>
      <c r="F564" s="44">
        <v>1.7272699999999998E-2</v>
      </c>
      <c r="G564" s="49">
        <v>7.9548199999999998</v>
      </c>
      <c r="H564" s="47">
        <v>-8.1610899999999993E-3</v>
      </c>
    </row>
    <row r="565" spans="1:8" x14ac:dyDescent="0.25">
      <c r="A565" s="50">
        <v>9.2015499999999992</v>
      </c>
      <c r="B565" s="51">
        <v>2.52806E-2</v>
      </c>
      <c r="C565" s="55">
        <v>9.6497799999999998</v>
      </c>
      <c r="D565" s="53">
        <v>-3.81938E-2</v>
      </c>
      <c r="E565" s="43">
        <v>7.7001099999999996</v>
      </c>
      <c r="F565" s="44">
        <v>1.6941399999999999E-2</v>
      </c>
      <c r="G565" s="49">
        <v>7.9628800000000002</v>
      </c>
      <c r="H565" s="47">
        <v>-8.9281599999999992E-3</v>
      </c>
    </row>
    <row r="566" spans="1:8" x14ac:dyDescent="0.25">
      <c r="A566" s="50">
        <v>9.2167300000000001</v>
      </c>
      <c r="B566" s="51">
        <v>3.0697800000000001E-2</v>
      </c>
      <c r="C566" s="55">
        <v>9.6697799999999994</v>
      </c>
      <c r="D566" s="53">
        <v>-3.0710399999999999E-2</v>
      </c>
      <c r="E566" s="43">
        <v>7.7101100000000002</v>
      </c>
      <c r="F566" s="44">
        <v>1.64096E-2</v>
      </c>
      <c r="G566" s="49">
        <v>7.9709500000000002</v>
      </c>
      <c r="H566" s="47">
        <v>-9.5344899999999996E-3</v>
      </c>
    </row>
    <row r="567" spans="1:8" x14ac:dyDescent="0.25">
      <c r="A567" s="50">
        <v>9.2319099999999992</v>
      </c>
      <c r="B567" s="51">
        <v>3.6068299999999998E-2</v>
      </c>
      <c r="C567" s="55">
        <v>9.6897800000000007</v>
      </c>
      <c r="D567" s="53">
        <v>-2.1641199999999999E-2</v>
      </c>
      <c r="E567" s="43">
        <v>7.7201000000000004</v>
      </c>
      <c r="F567" s="44">
        <v>1.58031E-2</v>
      </c>
      <c r="G567" s="49">
        <v>7.9790099999999997</v>
      </c>
      <c r="H567" s="47">
        <v>-9.9376599999999992E-3</v>
      </c>
    </row>
    <row r="568" spans="1:8" x14ac:dyDescent="0.25">
      <c r="A568" s="50">
        <v>9.2470999999999997</v>
      </c>
      <c r="B568" s="51">
        <v>4.1108199999999998E-2</v>
      </c>
      <c r="C568" s="55">
        <v>9.7031899999999993</v>
      </c>
      <c r="D568" s="53">
        <v>-1.4963199999999999E-2</v>
      </c>
      <c r="E568" s="43">
        <v>7.7301000000000002</v>
      </c>
      <c r="F568" s="44">
        <v>1.5187900000000001E-2</v>
      </c>
      <c r="G568" s="49">
        <v>7.9870700000000001</v>
      </c>
      <c r="H568" s="47">
        <v>-1.01574E-2</v>
      </c>
    </row>
    <row r="569" spans="1:8" x14ac:dyDescent="0.25">
      <c r="A569" s="50">
        <v>9.2622800000000005</v>
      </c>
      <c r="B569" s="51">
        <v>4.5474399999999998E-2</v>
      </c>
      <c r="C569" s="55">
        <v>9.7165999999999997</v>
      </c>
      <c r="D569" s="53">
        <v>-8.0844599999999999E-3</v>
      </c>
      <c r="E569" s="43">
        <v>7.7401</v>
      </c>
      <c r="F569" s="44">
        <v>1.45702E-2</v>
      </c>
      <c r="G569" s="49">
        <v>7.9951299999999996</v>
      </c>
      <c r="H569" s="47">
        <v>-1.02633E-2</v>
      </c>
    </row>
    <row r="570" spans="1:8" x14ac:dyDescent="0.25">
      <c r="A570" s="50">
        <v>9.2750599999999999</v>
      </c>
      <c r="B570" s="51">
        <v>4.8388500000000001E-2</v>
      </c>
      <c r="C570" s="55">
        <v>9.7276900000000008</v>
      </c>
      <c r="D570" s="53">
        <v>-2.4392900000000002E-3</v>
      </c>
      <c r="E570" s="43">
        <v>7.7525899999999996</v>
      </c>
      <c r="F570" s="44">
        <v>1.3790200000000001E-2</v>
      </c>
      <c r="G570" s="49">
        <v>8.0031999999999996</v>
      </c>
      <c r="H570" s="47">
        <v>-1.03096E-2</v>
      </c>
    </row>
    <row r="571" spans="1:8" x14ac:dyDescent="0.25">
      <c r="A571" s="50">
        <v>9.2878399999999992</v>
      </c>
      <c r="B571" s="51">
        <v>5.0516499999999999E-2</v>
      </c>
      <c r="C571" s="55">
        <v>9.7387800000000002</v>
      </c>
      <c r="D571" s="53">
        <v>3.0073700000000001E-3</v>
      </c>
      <c r="E571" s="43">
        <v>7.7682099999999998</v>
      </c>
      <c r="F571" s="44">
        <v>1.2802300000000001E-2</v>
      </c>
      <c r="G571" s="49">
        <v>8.01126</v>
      </c>
      <c r="H571" s="47">
        <v>-1.03275E-2</v>
      </c>
    </row>
    <row r="572" spans="1:8" x14ac:dyDescent="0.25">
      <c r="A572" s="50">
        <v>9.3006200000000003</v>
      </c>
      <c r="B572" s="51">
        <v>5.1907599999999998E-2</v>
      </c>
      <c r="C572" s="55">
        <v>9.74986</v>
      </c>
      <c r="D572" s="53">
        <v>8.1354200000000008E-3</v>
      </c>
      <c r="E572" s="43">
        <v>7.7877299999999998</v>
      </c>
      <c r="F572" s="44">
        <v>1.1291300000000001E-2</v>
      </c>
      <c r="G572" s="49">
        <v>8.0213400000000004</v>
      </c>
      <c r="H572" s="47">
        <v>-1.0294299999999999E-2</v>
      </c>
    </row>
    <row r="573" spans="1:8" x14ac:dyDescent="0.25">
      <c r="A573" s="50">
        <v>9.3134099999999993</v>
      </c>
      <c r="B573" s="51">
        <v>5.26545E-2</v>
      </c>
      <c r="C573" s="55">
        <v>9.7609499999999993</v>
      </c>
      <c r="D573" s="53">
        <v>1.28527E-2</v>
      </c>
      <c r="E573" s="43">
        <v>7.8072499999999998</v>
      </c>
      <c r="F573" s="44">
        <v>9.4454399999999994E-3</v>
      </c>
      <c r="G573" s="49">
        <v>8.0314200000000007</v>
      </c>
      <c r="H573" s="47">
        <v>-1.01294E-2</v>
      </c>
    </row>
    <row r="574" spans="1:8" x14ac:dyDescent="0.25">
      <c r="A574" s="50">
        <v>9.3261900000000004</v>
      </c>
      <c r="B574" s="51">
        <v>5.2791200000000003E-2</v>
      </c>
      <c r="C574" s="55">
        <v>9.7720300000000009</v>
      </c>
      <c r="D574" s="53">
        <v>1.7098200000000001E-2</v>
      </c>
      <c r="E574" s="43">
        <v>7.8267800000000003</v>
      </c>
      <c r="F574" s="44">
        <v>7.6916399999999996E-3</v>
      </c>
      <c r="G574" s="49">
        <v>8.0414999999999992</v>
      </c>
      <c r="H574" s="47">
        <v>-9.8189999999999996E-3</v>
      </c>
    </row>
    <row r="575" spans="1:8" x14ac:dyDescent="0.25">
      <c r="A575" s="50">
        <v>9.3389699999999998</v>
      </c>
      <c r="B575" s="51">
        <v>5.2289799999999997E-2</v>
      </c>
      <c r="C575" s="55">
        <v>9.7831200000000003</v>
      </c>
      <c r="D575" s="53">
        <v>2.08512E-2</v>
      </c>
      <c r="E575" s="43">
        <v>7.83697</v>
      </c>
      <c r="F575" s="44">
        <v>6.7987300000000002E-3</v>
      </c>
      <c r="G575" s="49">
        <v>8.0515699999999999</v>
      </c>
      <c r="H575" s="47">
        <v>-9.3854899999999998E-3</v>
      </c>
    </row>
    <row r="576" spans="1:8" x14ac:dyDescent="0.25">
      <c r="A576" s="50">
        <v>9.3517499999999991</v>
      </c>
      <c r="B576" s="51">
        <v>5.1104499999999997E-2</v>
      </c>
      <c r="C576" s="55">
        <v>9.7942099999999996</v>
      </c>
      <c r="D576" s="53">
        <v>2.41351E-2</v>
      </c>
      <c r="E576" s="43">
        <v>7.8471599999999997</v>
      </c>
      <c r="F576" s="44">
        <v>5.8333200000000003E-3</v>
      </c>
      <c r="G576" s="49">
        <v>8.0616500000000002</v>
      </c>
      <c r="H576" s="47">
        <v>-8.8863999999999992E-3</v>
      </c>
    </row>
    <row r="577" spans="1:8" x14ac:dyDescent="0.25">
      <c r="A577" s="50">
        <v>9.3645300000000002</v>
      </c>
      <c r="B577" s="51">
        <v>4.9194000000000002E-2</v>
      </c>
      <c r="C577" s="55">
        <v>9.8052899999999994</v>
      </c>
      <c r="D577" s="53">
        <v>2.69988E-2</v>
      </c>
      <c r="E577" s="43">
        <v>7.8573500000000003</v>
      </c>
      <c r="F577" s="44">
        <v>4.7495799999999998E-3</v>
      </c>
      <c r="G577" s="49">
        <v>8.0717300000000005</v>
      </c>
      <c r="H577" s="47">
        <v>-8.3739799999999996E-3</v>
      </c>
    </row>
    <row r="578" spans="1:8" x14ac:dyDescent="0.25">
      <c r="A578" s="50">
        <v>9.3773199999999992</v>
      </c>
      <c r="B578" s="51">
        <v>4.6529099999999997E-2</v>
      </c>
      <c r="C578" s="55">
        <v>9.8163800000000005</v>
      </c>
      <c r="D578" s="53">
        <v>2.9491300000000002E-2</v>
      </c>
      <c r="E578" s="43">
        <v>7.86754</v>
      </c>
      <c r="F578" s="44">
        <v>3.51082E-3</v>
      </c>
      <c r="G578" s="49">
        <v>8.0818100000000008</v>
      </c>
      <c r="H578" s="47">
        <v>-7.81483E-3</v>
      </c>
    </row>
    <row r="579" spans="1:8" x14ac:dyDescent="0.25">
      <c r="A579" s="50">
        <v>9.3901000000000003</v>
      </c>
      <c r="B579" s="51">
        <v>4.3095899999999999E-2</v>
      </c>
      <c r="C579" s="55">
        <v>9.8274699999999999</v>
      </c>
      <c r="D579" s="53">
        <v>3.1632899999999999E-2</v>
      </c>
      <c r="E579" s="43">
        <v>7.8777299999999997</v>
      </c>
      <c r="F579" s="44">
        <v>2.15526E-3</v>
      </c>
      <c r="G579" s="49">
        <v>8.0918899999999994</v>
      </c>
      <c r="H579" s="48">
        <v>-7.1817699999999996E-3</v>
      </c>
    </row>
    <row r="580" spans="1:8" x14ac:dyDescent="0.25">
      <c r="A580" s="50">
        <v>9.4028799999999997</v>
      </c>
      <c r="B580" s="51">
        <v>3.8901999999999999E-2</v>
      </c>
      <c r="C580" s="55">
        <v>9.8385499999999997</v>
      </c>
      <c r="D580" s="53">
        <v>3.3438500000000003E-2</v>
      </c>
      <c r="E580" s="43">
        <v>7.8857400000000002</v>
      </c>
      <c r="F580" s="44">
        <v>1.06281E-3</v>
      </c>
      <c r="G580" s="49">
        <v>8.1044900000000002</v>
      </c>
      <c r="H580" s="47">
        <v>-6.2769999999999996E-3</v>
      </c>
    </row>
    <row r="581" spans="1:8" x14ac:dyDescent="0.25">
      <c r="A581" s="50">
        <v>9.4156600000000008</v>
      </c>
      <c r="B581" s="51">
        <v>3.3995999999999998E-2</v>
      </c>
      <c r="C581" s="55">
        <v>9.8496400000000008</v>
      </c>
      <c r="D581" s="53">
        <v>3.4926199999999998E-2</v>
      </c>
      <c r="E581" s="43">
        <v>7.8937499999999998</v>
      </c>
      <c r="F581" s="45">
        <v>-2.7127600000000001E-5</v>
      </c>
      <c r="G581" s="49">
        <v>8.1202299999999994</v>
      </c>
      <c r="H581" s="47">
        <v>-4.8830899999999997E-3</v>
      </c>
    </row>
    <row r="582" spans="1:8" x14ac:dyDescent="0.25">
      <c r="A582" s="50">
        <v>9.4284499999999998</v>
      </c>
      <c r="B582" s="51">
        <v>2.84979E-2</v>
      </c>
      <c r="C582" s="55">
        <v>9.8607300000000002</v>
      </c>
      <c r="D582" s="53">
        <v>3.6103400000000001E-2</v>
      </c>
      <c r="E582" s="43">
        <v>7.9017499999999998</v>
      </c>
      <c r="F582" s="44">
        <v>-1.09414E-3</v>
      </c>
      <c r="G582" s="49">
        <v>8.13598</v>
      </c>
      <c r="H582" s="47">
        <v>-3.0131300000000001E-3</v>
      </c>
    </row>
    <row r="583" spans="1:8" x14ac:dyDescent="0.25">
      <c r="A583" s="50">
        <v>9.4412299999999991</v>
      </c>
      <c r="B583" s="51">
        <v>2.2571500000000001E-2</v>
      </c>
      <c r="C583" s="55">
        <v>9.8736099999999993</v>
      </c>
      <c r="D583" s="53">
        <v>3.7106399999999998E-2</v>
      </c>
      <c r="E583" s="43">
        <v>7.9097600000000003</v>
      </c>
      <c r="F583" s="44">
        <v>-2.1250399999999999E-3</v>
      </c>
      <c r="G583" s="49">
        <v>8.1517300000000006</v>
      </c>
      <c r="H583" s="47">
        <v>-7.4179499999999995E-4</v>
      </c>
    </row>
    <row r="584" spans="1:8" x14ac:dyDescent="0.25">
      <c r="A584" s="50">
        <v>9.4540100000000002</v>
      </c>
      <c r="B584" s="51">
        <v>1.6376499999999999E-2</v>
      </c>
      <c r="C584" s="55">
        <v>9.8864900000000002</v>
      </c>
      <c r="D584" s="53">
        <v>3.7786899999999998E-2</v>
      </c>
      <c r="E584" s="43">
        <v>7.9177600000000004</v>
      </c>
      <c r="F584" s="44">
        <v>-3.12838E-3</v>
      </c>
      <c r="G584" s="49">
        <v>8.1573200000000003</v>
      </c>
      <c r="H584" s="48">
        <v>1.4230600000000001E-5</v>
      </c>
    </row>
    <row r="585" spans="1:8" x14ac:dyDescent="0.25">
      <c r="A585" s="50">
        <v>9.4667899999999996</v>
      </c>
      <c r="B585" s="51">
        <v>1.00532E-2</v>
      </c>
      <c r="C585" s="55">
        <v>9.8993699999999993</v>
      </c>
      <c r="D585" s="53">
        <v>3.82271E-2</v>
      </c>
      <c r="E585" s="43">
        <v>7.92577</v>
      </c>
      <c r="F585" s="44">
        <v>-4.1090099999999997E-3</v>
      </c>
      <c r="G585" s="49">
        <v>8.1629000000000005</v>
      </c>
      <c r="H585" s="47">
        <v>6.9293399999999998E-4</v>
      </c>
    </row>
    <row r="586" spans="1:8" x14ac:dyDescent="0.25">
      <c r="A586" s="50">
        <v>9.4795800000000003</v>
      </c>
      <c r="B586" s="51">
        <v>3.7134899999999998E-3</v>
      </c>
      <c r="C586" s="55">
        <v>9.9122500000000002</v>
      </c>
      <c r="D586" s="53">
        <v>3.8481799999999997E-2</v>
      </c>
      <c r="E586" s="43">
        <v>7.9337799999999996</v>
      </c>
      <c r="F586" s="44">
        <v>-5.0693200000000004E-3</v>
      </c>
      <c r="G586" s="49">
        <v>8.1670999999999996</v>
      </c>
      <c r="H586" s="47">
        <v>1.1503100000000001E-3</v>
      </c>
    </row>
    <row r="587" spans="1:8" x14ac:dyDescent="0.25">
      <c r="A587" s="50">
        <v>9.4955499999999997</v>
      </c>
      <c r="B587" s="51">
        <v>-4.0743899999999998E-3</v>
      </c>
      <c r="C587" s="55">
        <v>9.9283599999999996</v>
      </c>
      <c r="D587" s="53">
        <v>3.8533499999999998E-2</v>
      </c>
      <c r="E587" s="43">
        <v>7.9417799999999996</v>
      </c>
      <c r="F587" s="44">
        <v>-6.0155599999999997E-3</v>
      </c>
      <c r="G587" s="49">
        <v>8.1712900000000008</v>
      </c>
      <c r="H587" s="47">
        <v>1.5704899999999999E-3</v>
      </c>
    </row>
    <row r="588" spans="1:8" x14ac:dyDescent="0.25">
      <c r="A588" s="50">
        <v>9.5115300000000005</v>
      </c>
      <c r="B588" s="51">
        <v>-1.1522299999999999E-2</v>
      </c>
      <c r="C588" s="55">
        <v>9.9444599999999994</v>
      </c>
      <c r="D588" s="53">
        <v>3.8213299999999999E-2</v>
      </c>
      <c r="E588" s="43">
        <v>7.9497900000000001</v>
      </c>
      <c r="F588" s="44">
        <v>-6.9228199999999997E-3</v>
      </c>
      <c r="G588" s="49">
        <v>8.1754800000000003</v>
      </c>
      <c r="H588" s="47">
        <v>1.9644799999999998E-3</v>
      </c>
    </row>
    <row r="589" spans="1:8" x14ac:dyDescent="0.25">
      <c r="A589" s="50">
        <v>9.5275099999999995</v>
      </c>
      <c r="B589" s="51">
        <v>-1.83958E-2</v>
      </c>
      <c r="C589" s="55">
        <v>9.9640599999999999</v>
      </c>
      <c r="D589" s="53">
        <v>3.71422E-2</v>
      </c>
      <c r="E589" s="43">
        <v>7.9577999999999998</v>
      </c>
      <c r="F589" s="44">
        <v>-7.7419100000000003E-3</v>
      </c>
      <c r="G589" s="49">
        <v>8.1796699999999998</v>
      </c>
      <c r="H589" s="47">
        <v>2.33848E-3</v>
      </c>
    </row>
    <row r="590" spans="1:8" x14ac:dyDescent="0.25">
      <c r="A590" s="50">
        <v>9.5434900000000003</v>
      </c>
      <c r="B590" s="51">
        <v>-2.44301E-2</v>
      </c>
      <c r="C590" s="55">
        <v>9.9836500000000008</v>
      </c>
      <c r="D590" s="53">
        <v>3.5100399999999997E-2</v>
      </c>
      <c r="E590" s="43">
        <v>7.9657999999999998</v>
      </c>
      <c r="F590" s="44">
        <v>-8.4232000000000005E-3</v>
      </c>
      <c r="G590" s="49">
        <v>8.1838700000000006</v>
      </c>
      <c r="H590" s="47">
        <v>2.69674E-3</v>
      </c>
    </row>
    <row r="591" spans="1:8" x14ac:dyDescent="0.25">
      <c r="A591" s="50">
        <v>9.5594599999999996</v>
      </c>
      <c r="B591" s="51">
        <v>-2.9370899999999998E-2</v>
      </c>
      <c r="C591" s="55">
        <v>10.003299999999999</v>
      </c>
      <c r="D591" s="53">
        <v>3.1876399999999999E-2</v>
      </c>
      <c r="E591" s="43">
        <v>7.9738100000000003</v>
      </c>
      <c r="F591" s="44">
        <v>-8.9120399999999995E-3</v>
      </c>
      <c r="G591" s="49">
        <v>8.1880600000000001</v>
      </c>
      <c r="H591" s="47">
        <v>3.0497900000000001E-3</v>
      </c>
    </row>
    <row r="592" spans="1:8" x14ac:dyDescent="0.25">
      <c r="A592" s="50">
        <v>9.5754400000000004</v>
      </c>
      <c r="B592" s="51">
        <v>-3.3028399999999999E-2</v>
      </c>
      <c r="C592" s="55">
        <v>10.0229</v>
      </c>
      <c r="D592" s="53">
        <v>2.7358500000000001E-2</v>
      </c>
      <c r="E592" s="43">
        <v>7.9838199999999997</v>
      </c>
      <c r="F592" s="44">
        <v>-9.2201100000000001E-3</v>
      </c>
      <c r="G592" s="49">
        <v>8.1922499999999996</v>
      </c>
      <c r="H592" s="47">
        <v>3.4032899999999998E-3</v>
      </c>
    </row>
    <row r="593" spans="1:8" x14ac:dyDescent="0.25">
      <c r="A593" s="50">
        <v>9.5954099999999993</v>
      </c>
      <c r="B593" s="51">
        <v>-3.5546300000000003E-2</v>
      </c>
      <c r="C593" s="55">
        <v>10.037000000000001</v>
      </c>
      <c r="D593" s="53">
        <v>2.3412100000000002E-2</v>
      </c>
      <c r="E593" s="43">
        <v>7.99383</v>
      </c>
      <c r="F593" s="44">
        <v>-9.2793800000000003E-3</v>
      </c>
      <c r="G593" s="49">
        <v>8.1964400000000008</v>
      </c>
      <c r="H593" s="47">
        <v>3.7549300000000001E-3</v>
      </c>
    </row>
    <row r="594" spans="1:8" x14ac:dyDescent="0.25">
      <c r="A594" s="50">
        <v>9.6064299999999996</v>
      </c>
      <c r="B594" s="51">
        <v>-3.5864399999999998E-2</v>
      </c>
      <c r="C594" s="55">
        <v>10.0511</v>
      </c>
      <c r="D594" s="53">
        <v>1.9093800000000001E-2</v>
      </c>
      <c r="E594" s="43">
        <v>8.0038300000000007</v>
      </c>
      <c r="F594" s="44">
        <v>-9.2063100000000005E-3</v>
      </c>
      <c r="G594" s="49">
        <v>8.2006399999999999</v>
      </c>
      <c r="H594" s="47">
        <v>4.1067500000000002E-3</v>
      </c>
    </row>
    <row r="595" spans="1:8" x14ac:dyDescent="0.25">
      <c r="A595" s="50">
        <v>9.6174400000000002</v>
      </c>
      <c r="B595" s="51">
        <v>-3.5379000000000001E-2</v>
      </c>
      <c r="C595" s="55">
        <v>10.065200000000001</v>
      </c>
      <c r="D595" s="53">
        <v>1.4589700000000001E-2</v>
      </c>
      <c r="E595" s="43">
        <v>8.0138400000000001</v>
      </c>
      <c r="F595" s="44">
        <v>-9.0657499999999992E-3</v>
      </c>
      <c r="G595" s="49">
        <v>8.2048299999999994</v>
      </c>
      <c r="H595" s="47">
        <v>4.4553099999999997E-3</v>
      </c>
    </row>
    <row r="596" spans="1:8" x14ac:dyDescent="0.25">
      <c r="A596" s="50">
        <v>9.6284500000000008</v>
      </c>
      <c r="B596" s="51">
        <v>-3.4076299999999997E-2</v>
      </c>
      <c r="C596" s="55">
        <v>10.082800000000001</v>
      </c>
      <c r="D596" s="53">
        <v>8.9532699999999993E-3</v>
      </c>
      <c r="E596" s="43">
        <v>8.0238499999999995</v>
      </c>
      <c r="F596" s="44">
        <v>-8.8313999999999997E-3</v>
      </c>
      <c r="G596" s="49">
        <v>8.2090200000000006</v>
      </c>
      <c r="H596" s="47">
        <v>4.7939300000000001E-3</v>
      </c>
    </row>
    <row r="597" spans="1:8" x14ac:dyDescent="0.25">
      <c r="A597" s="50">
        <v>9.64222</v>
      </c>
      <c r="B597" s="51">
        <v>-3.1342200000000001E-2</v>
      </c>
      <c r="C597" s="55">
        <v>10.1005</v>
      </c>
      <c r="D597" s="53">
        <v>3.5275800000000002E-3</v>
      </c>
      <c r="E597" s="43">
        <v>8.0338600000000007</v>
      </c>
      <c r="F597" s="44">
        <v>-8.4374500000000009E-3</v>
      </c>
      <c r="G597" s="49">
        <v>8.2142499999999998</v>
      </c>
      <c r="H597" s="47">
        <v>5.20946E-3</v>
      </c>
    </row>
    <row r="598" spans="1:8" x14ac:dyDescent="0.25">
      <c r="A598" s="50">
        <v>9.6594300000000004</v>
      </c>
      <c r="B598" s="51">
        <v>-2.6393400000000001E-2</v>
      </c>
      <c r="C598" s="55">
        <v>10.1181</v>
      </c>
      <c r="D598" s="53">
        <v>-1.5304400000000001E-3</v>
      </c>
      <c r="E598" s="43">
        <v>8.0438700000000001</v>
      </c>
      <c r="F598" s="44">
        <v>-7.8829799999999995E-3</v>
      </c>
      <c r="G598" s="49">
        <v>8.2194800000000008</v>
      </c>
      <c r="H598" s="47">
        <v>5.6219699999999996E-3</v>
      </c>
    </row>
    <row r="599" spans="1:8" x14ac:dyDescent="0.25">
      <c r="A599" s="50">
        <v>9.6766400000000008</v>
      </c>
      <c r="B599" s="51">
        <v>-2.0054499999999999E-2</v>
      </c>
      <c r="C599" s="55">
        <v>10.1357</v>
      </c>
      <c r="D599" s="53">
        <v>-6.1354900000000004E-3</v>
      </c>
      <c r="E599" s="43">
        <v>8.0538699999999999</v>
      </c>
      <c r="F599" s="44">
        <v>-7.1948200000000002E-3</v>
      </c>
      <c r="G599" s="49">
        <v>8.2256199999999993</v>
      </c>
      <c r="H599" s="47">
        <v>6.1096299999999996E-3</v>
      </c>
    </row>
    <row r="600" spans="1:8" x14ac:dyDescent="0.25">
      <c r="A600" s="50">
        <v>9.6938399999999998</v>
      </c>
      <c r="B600" s="51">
        <v>-1.2682300000000001E-2</v>
      </c>
      <c r="C600" s="55">
        <v>10.1534</v>
      </c>
      <c r="D600" s="53">
        <v>-1.02451E-2</v>
      </c>
      <c r="E600" s="43">
        <v>8.0663900000000002</v>
      </c>
      <c r="F600" s="44">
        <v>-6.2537000000000001E-3</v>
      </c>
      <c r="G600" s="49">
        <v>8.2317699999999991</v>
      </c>
      <c r="H600" s="47">
        <v>6.6108E-3</v>
      </c>
    </row>
    <row r="601" spans="1:8" x14ac:dyDescent="0.25">
      <c r="A601" s="50">
        <v>9.7110500000000002</v>
      </c>
      <c r="B601" s="51">
        <v>-4.7071600000000002E-3</v>
      </c>
      <c r="C601" s="55">
        <v>10.166399999999999</v>
      </c>
      <c r="D601" s="53">
        <v>-1.28988E-2</v>
      </c>
      <c r="E601" s="43">
        <v>8.08202</v>
      </c>
      <c r="F601" s="44">
        <v>-4.9986800000000001E-3</v>
      </c>
      <c r="G601" s="49">
        <v>8.2392699999999994</v>
      </c>
      <c r="H601" s="47">
        <v>7.2502599999999997E-3</v>
      </c>
    </row>
    <row r="602" spans="1:8" x14ac:dyDescent="0.25">
      <c r="A602" s="50">
        <v>9.7282600000000006</v>
      </c>
      <c r="B602" s="51">
        <v>3.3126000000000002E-3</v>
      </c>
      <c r="C602" s="55">
        <v>10.179500000000001</v>
      </c>
      <c r="D602" s="53">
        <v>-1.5179E-2</v>
      </c>
      <c r="E602" s="43">
        <v>8.1015700000000006</v>
      </c>
      <c r="F602" s="44">
        <v>-3.1671099999999999E-3</v>
      </c>
      <c r="G602" s="49">
        <v>8.2467799999999993</v>
      </c>
      <c r="H602" s="47">
        <v>7.9493099999999994E-3</v>
      </c>
    </row>
    <row r="603" spans="1:8" x14ac:dyDescent="0.25">
      <c r="A603" s="50">
        <v>9.7454699999999992</v>
      </c>
      <c r="B603" s="51">
        <v>1.0812E-2</v>
      </c>
      <c r="C603" s="55">
        <v>10.192500000000001</v>
      </c>
      <c r="D603" s="53">
        <v>-1.7100199999999999E-2</v>
      </c>
      <c r="E603" s="43">
        <v>8.1215700000000002</v>
      </c>
      <c r="F603" s="44">
        <v>-8.5439499999999998E-4</v>
      </c>
      <c r="G603" s="49">
        <v>8.25563</v>
      </c>
      <c r="H603" s="47">
        <v>8.8644799999999992E-3</v>
      </c>
    </row>
    <row r="604" spans="1:8" x14ac:dyDescent="0.25">
      <c r="A604" s="50">
        <v>9.7626799999999996</v>
      </c>
      <c r="B604" s="51">
        <v>1.7372100000000001E-2</v>
      </c>
      <c r="C604" s="55">
        <v>10.2056</v>
      </c>
      <c r="D604" s="53">
        <v>-1.8693600000000001E-2</v>
      </c>
      <c r="E604" s="43">
        <v>8.1336099999999991</v>
      </c>
      <c r="F604" s="44">
        <v>8.9212500000000001E-4</v>
      </c>
      <c r="G604" s="49">
        <v>8.2644800000000007</v>
      </c>
      <c r="H604" s="47">
        <v>9.7965299999999995E-3</v>
      </c>
    </row>
    <row r="605" spans="1:8" x14ac:dyDescent="0.25">
      <c r="A605" s="50">
        <v>9.7798800000000004</v>
      </c>
      <c r="B605" s="51">
        <v>2.2751199999999999E-2</v>
      </c>
      <c r="C605" s="55">
        <v>10.2186</v>
      </c>
      <c r="D605" s="53">
        <v>-2.0003099999999999E-2</v>
      </c>
      <c r="E605" s="43">
        <v>8.1456599999999995</v>
      </c>
      <c r="F605" s="44">
        <v>2.91333E-3</v>
      </c>
      <c r="G605" s="49">
        <v>8.2748600000000003</v>
      </c>
      <c r="H605" s="47">
        <v>1.07508E-2</v>
      </c>
    </row>
    <row r="606" spans="1:8" x14ac:dyDescent="0.25">
      <c r="A606" s="50">
        <v>9.7938799999999997</v>
      </c>
      <c r="B606" s="51">
        <v>2.6246700000000001E-2</v>
      </c>
      <c r="C606" s="55">
        <v>10.2317</v>
      </c>
      <c r="D606" s="53">
        <v>-2.10814E-2</v>
      </c>
      <c r="E606" s="43">
        <v>8.1577000000000002</v>
      </c>
      <c r="F606" s="44">
        <v>4.8884000000000002E-3</v>
      </c>
      <c r="G606" s="49">
        <v>8.2852399999999999</v>
      </c>
      <c r="H606" s="47">
        <v>1.1462999999999999E-2</v>
      </c>
    </row>
    <row r="607" spans="1:8" x14ac:dyDescent="0.25">
      <c r="A607" s="50">
        <v>9.8078699999999994</v>
      </c>
      <c r="B607" s="51">
        <v>2.90429E-2</v>
      </c>
      <c r="C607" s="55">
        <v>10.2447</v>
      </c>
      <c r="D607" s="53">
        <v>-2.19863E-2</v>
      </c>
      <c r="E607" s="43">
        <v>8.1697399999999991</v>
      </c>
      <c r="F607" s="44">
        <v>6.5161400000000001E-3</v>
      </c>
      <c r="G607" s="49">
        <v>8.2956199999999995</v>
      </c>
      <c r="H607" s="47">
        <v>1.17974E-2</v>
      </c>
    </row>
    <row r="608" spans="1:8" x14ac:dyDescent="0.25">
      <c r="A608" s="50">
        <v>9.8218700000000005</v>
      </c>
      <c r="B608" s="51">
        <v>3.1237299999999999E-2</v>
      </c>
      <c r="C608" s="55">
        <v>10.2578</v>
      </c>
      <c r="D608" s="53">
        <v>-2.2766000000000002E-2</v>
      </c>
      <c r="E608" s="43">
        <v>8.1790000000000003</v>
      </c>
      <c r="F608" s="44">
        <v>7.56831E-3</v>
      </c>
      <c r="G608" s="49">
        <v>8.3086000000000002</v>
      </c>
      <c r="H608" s="47">
        <v>1.15269E-2</v>
      </c>
    </row>
    <row r="609" spans="1:8" x14ac:dyDescent="0.25">
      <c r="A609" s="50">
        <v>9.8358600000000003</v>
      </c>
      <c r="B609" s="51">
        <v>3.2871299999999999E-2</v>
      </c>
      <c r="C609" s="55">
        <v>10.270799999999999</v>
      </c>
      <c r="D609" s="53">
        <v>-2.3465300000000001E-2</v>
      </c>
      <c r="E609" s="43">
        <v>8.1882599999999996</v>
      </c>
      <c r="F609" s="44">
        <v>8.5266700000000001E-3</v>
      </c>
      <c r="G609" s="49">
        <v>8.3183000000000007</v>
      </c>
      <c r="H609" s="47">
        <v>1.1000599999999999E-2</v>
      </c>
    </row>
    <row r="610" spans="1:8" x14ac:dyDescent="0.25">
      <c r="A610" s="50">
        <v>9.84985</v>
      </c>
      <c r="B610" s="51">
        <v>3.3983899999999997E-2</v>
      </c>
      <c r="C610" s="55">
        <v>10.287100000000001</v>
      </c>
      <c r="D610" s="53">
        <v>-2.4308400000000001E-2</v>
      </c>
      <c r="E610" s="43">
        <v>8.1975099999999994</v>
      </c>
      <c r="F610" s="44">
        <v>9.4440600000000006E-3</v>
      </c>
      <c r="G610" s="49">
        <v>8.3279999999999994</v>
      </c>
      <c r="H610" s="47">
        <v>1.04093E-2</v>
      </c>
    </row>
    <row r="611" spans="1:8" x14ac:dyDescent="0.25">
      <c r="A611" s="50">
        <v>9.8638499999999993</v>
      </c>
      <c r="B611" s="51">
        <v>3.4603299999999997E-2</v>
      </c>
      <c r="C611" s="55">
        <v>10.3034</v>
      </c>
      <c r="D611" s="53">
        <v>-2.5219700000000001E-2</v>
      </c>
      <c r="E611" s="43">
        <v>8.2047399999999993</v>
      </c>
      <c r="F611" s="44">
        <v>1.01391E-2</v>
      </c>
      <c r="G611" s="49">
        <v>8.3376999999999999</v>
      </c>
      <c r="H611" s="47">
        <v>9.8728400000000008E-3</v>
      </c>
    </row>
    <row r="612" spans="1:8" x14ac:dyDescent="0.25">
      <c r="A612" s="50">
        <v>9.8747000000000007</v>
      </c>
      <c r="B612" s="51">
        <v>3.4777700000000002E-2</v>
      </c>
      <c r="C612" s="55">
        <v>10.319800000000001</v>
      </c>
      <c r="D612" s="53">
        <v>-2.6247199999999998E-2</v>
      </c>
      <c r="E612" s="43">
        <v>8.2119599999999995</v>
      </c>
      <c r="F612" s="44">
        <v>1.0805199999999999E-2</v>
      </c>
      <c r="G612" s="49">
        <v>8.3474000000000004</v>
      </c>
      <c r="H612" s="47">
        <v>9.4426300000000005E-3</v>
      </c>
    </row>
    <row r="613" spans="1:8" x14ac:dyDescent="0.25">
      <c r="A613" s="50">
        <v>9.8855500000000003</v>
      </c>
      <c r="B613" s="51">
        <v>3.4740600000000003E-2</v>
      </c>
      <c r="C613" s="55">
        <v>10.3361</v>
      </c>
      <c r="D613" s="53">
        <v>-2.72353E-2</v>
      </c>
      <c r="E613" s="43">
        <v>8.2191899999999993</v>
      </c>
      <c r="F613" s="44">
        <v>1.14495E-2</v>
      </c>
      <c r="G613" s="49">
        <v>8.3571000000000009</v>
      </c>
      <c r="H613" s="47">
        <v>9.0948499999999998E-3</v>
      </c>
    </row>
    <row r="614" spans="1:8" x14ac:dyDescent="0.25">
      <c r="A614" s="50">
        <v>9.8963999999999999</v>
      </c>
      <c r="B614" s="51">
        <v>3.4546599999999997E-2</v>
      </c>
      <c r="C614" s="55">
        <v>10.352399999999999</v>
      </c>
      <c r="D614" s="53">
        <v>-2.78658E-2</v>
      </c>
      <c r="E614" s="43">
        <v>8.2264099999999996</v>
      </c>
      <c r="F614" s="44">
        <v>1.20859E-2</v>
      </c>
      <c r="G614" s="49">
        <v>8.3667999999999996</v>
      </c>
      <c r="H614" s="47">
        <v>8.8097200000000001E-3</v>
      </c>
    </row>
    <row r="615" spans="1:8" x14ac:dyDescent="0.25">
      <c r="A615" s="50">
        <v>9.9072499999999994</v>
      </c>
      <c r="B615" s="51">
        <v>3.4236099999999998E-2</v>
      </c>
      <c r="C615" s="55">
        <v>10.3687</v>
      </c>
      <c r="D615" s="53">
        <v>-2.78861E-2</v>
      </c>
      <c r="E615" s="43">
        <v>8.2336399999999994</v>
      </c>
      <c r="F615" s="44">
        <v>1.2718200000000001E-2</v>
      </c>
      <c r="G615" s="49">
        <v>8.3765000000000001</v>
      </c>
      <c r="H615" s="47">
        <v>8.5342400000000002E-3</v>
      </c>
    </row>
    <row r="616" spans="1:8" x14ac:dyDescent="0.25">
      <c r="A616" s="50">
        <v>9.9181000000000008</v>
      </c>
      <c r="B616" s="51">
        <v>3.3822499999999998E-2</v>
      </c>
      <c r="C616" s="55">
        <v>10.385</v>
      </c>
      <c r="D616" s="53">
        <v>-2.7192000000000001E-2</v>
      </c>
      <c r="E616" s="43">
        <v>8.2408599999999996</v>
      </c>
      <c r="F616" s="44">
        <v>1.33594E-2</v>
      </c>
      <c r="G616" s="49">
        <v>8.3863099999999999</v>
      </c>
      <c r="H616" s="47">
        <v>8.1393100000000003E-3</v>
      </c>
    </row>
    <row r="617" spans="1:8" x14ac:dyDescent="0.25">
      <c r="A617" s="50">
        <v>9.9289500000000004</v>
      </c>
      <c r="B617" s="51">
        <v>3.3298500000000002E-2</v>
      </c>
      <c r="C617" s="55">
        <v>10.404999999999999</v>
      </c>
      <c r="D617" s="53">
        <v>-2.53589E-2</v>
      </c>
      <c r="E617" s="43">
        <v>8.2480899999999995</v>
      </c>
      <c r="F617" s="44">
        <v>1.4041100000000001E-2</v>
      </c>
      <c r="G617" s="49">
        <v>8.3961299999999994</v>
      </c>
      <c r="H617" s="47">
        <v>7.5695800000000002E-3</v>
      </c>
    </row>
    <row r="618" spans="1:8" x14ac:dyDescent="0.25">
      <c r="A618" s="50">
        <v>9.9413300000000007</v>
      </c>
      <c r="B618" s="51">
        <v>3.2535300000000003E-2</v>
      </c>
      <c r="C618" s="55">
        <v>10.425000000000001</v>
      </c>
      <c r="D618" s="53">
        <v>-2.25548E-2</v>
      </c>
      <c r="E618" s="43">
        <v>8.2553099999999997</v>
      </c>
      <c r="F618" s="44">
        <v>1.4774300000000001E-2</v>
      </c>
      <c r="G618" s="49">
        <v>8.4059399999999993</v>
      </c>
      <c r="H618" s="47">
        <v>6.8888200000000004E-3</v>
      </c>
    </row>
    <row r="619" spans="1:8" x14ac:dyDescent="0.25">
      <c r="A619" s="50">
        <v>9.9537200000000006</v>
      </c>
      <c r="B619" s="51">
        <v>3.1546999999999999E-2</v>
      </c>
      <c r="C619" s="55">
        <v>10.4398</v>
      </c>
      <c r="D619" s="53">
        <v>-1.98727E-2</v>
      </c>
      <c r="E619" s="43">
        <v>8.2625399999999996</v>
      </c>
      <c r="F619" s="44">
        <v>1.5510599999999999E-2</v>
      </c>
      <c r="G619" s="49">
        <v>8.4148899999999998</v>
      </c>
      <c r="H619" s="47">
        <v>6.2890200000000002E-3</v>
      </c>
    </row>
    <row r="620" spans="1:8" x14ac:dyDescent="0.25">
      <c r="A620" s="50">
        <v>9.9661000000000008</v>
      </c>
      <c r="B620" s="51">
        <v>3.0277800000000001E-2</v>
      </c>
      <c r="C620" s="55">
        <v>10.454499999999999</v>
      </c>
      <c r="D620" s="53">
        <v>-1.6674999999999999E-2</v>
      </c>
      <c r="E620" s="43">
        <v>8.2697599999999998</v>
      </c>
      <c r="F620" s="44">
        <v>1.6176599999999999E-2</v>
      </c>
      <c r="G620" s="49">
        <v>8.4238400000000002</v>
      </c>
      <c r="H620" s="47">
        <v>5.82433E-3</v>
      </c>
    </row>
    <row r="621" spans="1:8" x14ac:dyDescent="0.25">
      <c r="A621" s="50">
        <v>9.9784799999999994</v>
      </c>
      <c r="B621" s="51">
        <v>2.8675599999999999E-2</v>
      </c>
      <c r="C621" s="55">
        <v>10.4693</v>
      </c>
      <c r="D621" s="53">
        <v>-1.30475E-2</v>
      </c>
      <c r="E621" s="43">
        <v>8.2769899999999996</v>
      </c>
      <c r="F621" s="44">
        <v>1.67262E-2</v>
      </c>
      <c r="G621" s="49">
        <v>8.4327799999999993</v>
      </c>
      <c r="H621" s="47">
        <v>5.4832700000000002E-3</v>
      </c>
    </row>
    <row r="622" spans="1:8" x14ac:dyDescent="0.25">
      <c r="A622" s="50">
        <v>9.9908599999999996</v>
      </c>
      <c r="B622" s="51">
        <v>2.6695400000000001E-2</v>
      </c>
      <c r="C622" s="55">
        <v>10.4825</v>
      </c>
      <c r="D622" s="53">
        <v>-9.5508399999999997E-3</v>
      </c>
      <c r="E622" s="43">
        <v>8.2842099999999999</v>
      </c>
      <c r="F622" s="44">
        <v>1.7126200000000001E-2</v>
      </c>
      <c r="G622" s="49">
        <v>8.4439700000000002</v>
      </c>
      <c r="H622" s="47">
        <v>5.04982E-3</v>
      </c>
    </row>
    <row r="623" spans="1:8" x14ac:dyDescent="0.25">
      <c r="A623" s="50">
        <v>10.0032</v>
      </c>
      <c r="B623" s="51">
        <v>2.4294099999999999E-2</v>
      </c>
      <c r="C623" s="55">
        <v>10.495699999999999</v>
      </c>
      <c r="D623" s="53">
        <v>-5.9447600000000003E-3</v>
      </c>
      <c r="E623" s="43">
        <v>8.2932400000000008</v>
      </c>
      <c r="F623" s="44">
        <v>1.7342300000000001E-2</v>
      </c>
      <c r="G623" s="49">
        <v>8.4551499999999997</v>
      </c>
      <c r="H623" s="47">
        <v>4.5026800000000002E-3</v>
      </c>
    </row>
    <row r="624" spans="1:8" x14ac:dyDescent="0.25">
      <c r="A624" s="50">
        <v>10.015599999999999</v>
      </c>
      <c r="B624" s="51">
        <v>2.1452700000000002E-2</v>
      </c>
      <c r="C624" s="55">
        <v>10.508900000000001</v>
      </c>
      <c r="D624" s="53">
        <v>-2.3419000000000001E-3</v>
      </c>
      <c r="E624" s="43">
        <v>8.30227</v>
      </c>
      <c r="F624" s="44">
        <v>1.71568E-2</v>
      </c>
      <c r="G624" s="49">
        <v>8.4663299999999992</v>
      </c>
      <c r="H624" s="47">
        <v>3.7852699999999999E-3</v>
      </c>
    </row>
    <row r="625" spans="1:8" x14ac:dyDescent="0.25">
      <c r="A625" s="50">
        <v>10.0305</v>
      </c>
      <c r="B625" s="51">
        <v>1.7515699999999999E-2</v>
      </c>
      <c r="C625" s="55">
        <v>10.525</v>
      </c>
      <c r="D625" s="53">
        <v>1.90219E-3</v>
      </c>
      <c r="E625" s="43">
        <v>8.3112999999999992</v>
      </c>
      <c r="F625" s="44">
        <v>1.6618500000000001E-2</v>
      </c>
      <c r="G625" s="49">
        <v>8.4775200000000002</v>
      </c>
      <c r="H625" s="47">
        <v>2.8904500000000001E-3</v>
      </c>
    </row>
    <row r="626" spans="1:8" x14ac:dyDescent="0.25">
      <c r="A626" s="50">
        <v>10.042899999999999</v>
      </c>
      <c r="B626" s="51">
        <v>1.3950000000000001E-2</v>
      </c>
      <c r="C626" s="55">
        <v>10.538500000000001</v>
      </c>
      <c r="D626" s="53">
        <v>5.2834500000000003E-3</v>
      </c>
      <c r="E626" s="43">
        <v>8.3203399999999998</v>
      </c>
      <c r="F626" s="44">
        <v>1.5894599999999998E-2</v>
      </c>
      <c r="G626" s="49">
        <v>8.4886999999999997</v>
      </c>
      <c r="H626" s="47">
        <v>1.93593E-3</v>
      </c>
    </row>
    <row r="627" spans="1:8" x14ac:dyDescent="0.25">
      <c r="A627" s="50">
        <v>10.055300000000001</v>
      </c>
      <c r="B627" s="51">
        <v>1.02668E-2</v>
      </c>
      <c r="C627" s="55">
        <v>10.552099999999999</v>
      </c>
      <c r="D627" s="53">
        <v>8.3791000000000004E-3</v>
      </c>
      <c r="E627" s="43">
        <v>8.3316199999999991</v>
      </c>
      <c r="F627" s="44">
        <v>1.49248E-2</v>
      </c>
      <c r="G627" s="49">
        <v>8.4998900000000006</v>
      </c>
      <c r="H627" s="47">
        <v>9.1108699999999999E-4</v>
      </c>
    </row>
    <row r="628" spans="1:8" x14ac:dyDescent="0.25">
      <c r="A628" s="50">
        <v>10.0677</v>
      </c>
      <c r="B628" s="51">
        <v>6.5919200000000002E-3</v>
      </c>
      <c r="C628" s="55">
        <v>10.5656</v>
      </c>
      <c r="D628" s="53">
        <v>1.1094E-2</v>
      </c>
      <c r="E628" s="43">
        <v>8.3434100000000004</v>
      </c>
      <c r="F628" s="44">
        <v>1.39902E-2</v>
      </c>
      <c r="G628" s="49">
        <v>8.5138599999999993</v>
      </c>
      <c r="H628" s="47">
        <v>-5.5743800000000005E-4</v>
      </c>
    </row>
    <row r="629" spans="1:8" x14ac:dyDescent="0.25">
      <c r="A629" s="50">
        <v>10.0801</v>
      </c>
      <c r="B629" s="51">
        <v>3.0384399999999999E-3</v>
      </c>
      <c r="C629" s="55">
        <v>10.5792</v>
      </c>
      <c r="D629" s="53">
        <v>1.33685E-2</v>
      </c>
      <c r="E629" s="43">
        <v>8.3552099999999996</v>
      </c>
      <c r="F629" s="44">
        <v>1.3163299999999999E-2</v>
      </c>
      <c r="G629" s="49">
        <v>8.5272799999999993</v>
      </c>
      <c r="H629" s="47">
        <v>-1.9581500000000001E-3</v>
      </c>
    </row>
    <row r="630" spans="1:8" x14ac:dyDescent="0.25">
      <c r="A630" s="50">
        <v>10.095599999999999</v>
      </c>
      <c r="B630" s="51">
        <v>-1.10111E-3</v>
      </c>
      <c r="C630" s="55">
        <v>10.595000000000001</v>
      </c>
      <c r="D630" s="53">
        <v>1.5473900000000001E-2</v>
      </c>
      <c r="E630" s="43">
        <v>8.3670000000000009</v>
      </c>
      <c r="F630" s="44">
        <v>1.242E-2</v>
      </c>
      <c r="G630" s="49">
        <v>8.5406899999999997</v>
      </c>
      <c r="H630" s="47">
        <v>-3.1611299999999998E-3</v>
      </c>
    </row>
    <row r="631" spans="1:8" x14ac:dyDescent="0.25">
      <c r="A631" s="50">
        <v>10.1112</v>
      </c>
      <c r="B631" s="51">
        <v>-4.8008E-3</v>
      </c>
      <c r="C631" s="55">
        <v>10.610799999999999</v>
      </c>
      <c r="D631" s="53">
        <v>1.7057699999999999E-2</v>
      </c>
      <c r="E631" s="43">
        <v>8.3787900000000004</v>
      </c>
      <c r="F631" s="44">
        <v>1.1670099999999999E-2</v>
      </c>
      <c r="G631" s="49">
        <v>8.5541</v>
      </c>
      <c r="H631" s="47">
        <v>-4.1059599999999996E-3</v>
      </c>
    </row>
    <row r="632" spans="1:8" x14ac:dyDescent="0.25">
      <c r="A632" s="50">
        <v>10.1267</v>
      </c>
      <c r="B632" s="51">
        <v>-7.9925399999999994E-3</v>
      </c>
      <c r="C632" s="55">
        <v>10.6266</v>
      </c>
      <c r="D632" s="53">
        <v>1.81727E-2</v>
      </c>
      <c r="E632" s="43">
        <v>8.3905799999999999</v>
      </c>
      <c r="F632" s="44">
        <v>1.0695700000000001E-2</v>
      </c>
      <c r="G632" s="49">
        <v>8.5633199999999992</v>
      </c>
      <c r="H632" s="47">
        <v>-4.6462099999999996E-3</v>
      </c>
    </row>
    <row r="633" spans="1:8" x14ac:dyDescent="0.25">
      <c r="A633" s="50">
        <v>10.142200000000001</v>
      </c>
      <c r="B633" s="51">
        <v>-1.0652699999999999E-2</v>
      </c>
      <c r="C633" s="55">
        <v>10.6424</v>
      </c>
      <c r="D633" s="53">
        <v>1.8841500000000001E-2</v>
      </c>
      <c r="E633" s="43">
        <v>8.4023699999999995</v>
      </c>
      <c r="F633" s="44">
        <v>9.48068E-3</v>
      </c>
      <c r="G633" s="49">
        <v>8.57254</v>
      </c>
      <c r="H633" s="47">
        <v>-5.1548899999999996E-3</v>
      </c>
    </row>
    <row r="634" spans="1:8" x14ac:dyDescent="0.25">
      <c r="A634" s="50">
        <v>10.1577</v>
      </c>
      <c r="B634" s="51">
        <v>-1.2748799999999999E-2</v>
      </c>
      <c r="C634" s="55">
        <v>10.658200000000001</v>
      </c>
      <c r="D634" s="53">
        <v>1.9085299999999999E-2</v>
      </c>
      <c r="E634" s="43">
        <v>8.4141600000000007</v>
      </c>
      <c r="F634" s="44">
        <v>8.2274500000000007E-3</v>
      </c>
      <c r="G634" s="49">
        <v>8.5817499999999995</v>
      </c>
      <c r="H634" s="47">
        <v>-5.6601200000000003E-3</v>
      </c>
    </row>
    <row r="635" spans="1:8" x14ac:dyDescent="0.25">
      <c r="A635" s="50">
        <v>10.175700000000001</v>
      </c>
      <c r="B635" s="51">
        <v>-1.4382300000000001E-2</v>
      </c>
      <c r="C635" s="55">
        <v>10.673999999999999</v>
      </c>
      <c r="D635" s="53">
        <v>1.89438E-2</v>
      </c>
      <c r="E635" s="43">
        <v>8.4289000000000005</v>
      </c>
      <c r="F635" s="44">
        <v>6.9834600000000004E-3</v>
      </c>
      <c r="G635" s="49">
        <v>8.5909700000000004</v>
      </c>
      <c r="H635" s="47">
        <v>-6.1404900000000002E-3</v>
      </c>
    </row>
    <row r="636" spans="1:8" x14ac:dyDescent="0.25">
      <c r="A636" s="50">
        <v>10.1938</v>
      </c>
      <c r="B636" s="51">
        <v>-1.51643E-2</v>
      </c>
      <c r="C636" s="55">
        <v>10.6898</v>
      </c>
      <c r="D636" s="53">
        <v>1.8453500000000001E-2</v>
      </c>
      <c r="E636" s="43">
        <v>8.4345999999999997</v>
      </c>
      <c r="F636" s="44">
        <v>6.5723999999999999E-3</v>
      </c>
      <c r="G636" s="49">
        <v>8.6001799999999999</v>
      </c>
      <c r="H636" s="47">
        <v>-6.5043999999999996E-3</v>
      </c>
    </row>
    <row r="637" spans="1:8" x14ac:dyDescent="0.25">
      <c r="A637" s="50">
        <v>10.2118</v>
      </c>
      <c r="B637" s="51">
        <v>-1.5210400000000001E-2</v>
      </c>
      <c r="C637" s="55">
        <v>10.7057</v>
      </c>
      <c r="D637" s="53">
        <v>1.7675300000000001E-2</v>
      </c>
      <c r="E637" s="43">
        <v>8.4402899999999992</v>
      </c>
      <c r="F637" s="44">
        <v>6.1499900000000001E-3</v>
      </c>
      <c r="G637" s="49">
        <v>8.6094000000000008</v>
      </c>
      <c r="H637" s="47">
        <v>-6.6845999999999997E-3</v>
      </c>
    </row>
    <row r="638" spans="1:8" x14ac:dyDescent="0.25">
      <c r="A638" s="50">
        <v>10.2318</v>
      </c>
      <c r="B638" s="51">
        <v>-1.46053E-2</v>
      </c>
      <c r="C638" s="55">
        <v>10.721500000000001</v>
      </c>
      <c r="D638" s="53">
        <v>1.6647700000000001E-2</v>
      </c>
      <c r="E638" s="43">
        <v>8.4459900000000001</v>
      </c>
      <c r="F638" s="44">
        <v>5.7013799999999998E-3</v>
      </c>
      <c r="G638" s="49">
        <v>8.6186199999999999</v>
      </c>
      <c r="H638" s="47">
        <v>-6.7384999999999997E-3</v>
      </c>
    </row>
    <row r="639" spans="1:8" x14ac:dyDescent="0.25">
      <c r="A639" s="50">
        <v>10.251799999999999</v>
      </c>
      <c r="B639" s="51">
        <v>-1.3565600000000001E-2</v>
      </c>
      <c r="C639" s="55">
        <v>10.737299999999999</v>
      </c>
      <c r="D639" s="53">
        <v>1.53475E-2</v>
      </c>
      <c r="E639" s="43">
        <v>8.4507600000000007</v>
      </c>
      <c r="F639" s="44">
        <v>5.30292E-3</v>
      </c>
      <c r="G639" s="49">
        <v>8.6278299999999994</v>
      </c>
      <c r="H639" s="47">
        <v>-6.7472499999999998E-3</v>
      </c>
    </row>
    <row r="640" spans="1:8" x14ac:dyDescent="0.25">
      <c r="A640" s="50">
        <v>10.271800000000001</v>
      </c>
      <c r="B640" s="51">
        <v>-1.23264E-2</v>
      </c>
      <c r="C640" s="55">
        <v>10.7531</v>
      </c>
      <c r="D640" s="53">
        <v>1.3722099999999999E-2</v>
      </c>
      <c r="E640" s="43">
        <v>8.4555399999999992</v>
      </c>
      <c r="F640" s="44">
        <v>4.8829499999999996E-3</v>
      </c>
      <c r="G640" s="49">
        <v>8.6370500000000003</v>
      </c>
      <c r="H640" s="47">
        <v>-6.7086400000000001E-3</v>
      </c>
    </row>
    <row r="641" spans="1:8" x14ac:dyDescent="0.25">
      <c r="A641" s="50">
        <v>10.2918</v>
      </c>
      <c r="B641" s="51">
        <v>-1.11392E-2</v>
      </c>
      <c r="C641" s="55">
        <v>10.7689</v>
      </c>
      <c r="D641" s="53">
        <v>1.1694599999999999E-2</v>
      </c>
      <c r="E641" s="43">
        <v>8.4603199999999994</v>
      </c>
      <c r="F641" s="44">
        <v>4.4364000000000001E-3</v>
      </c>
      <c r="G641" s="49">
        <v>8.6462599999999998</v>
      </c>
      <c r="H641" s="47">
        <v>-6.5943599999999996E-3</v>
      </c>
    </row>
    <row r="642" spans="1:8" x14ac:dyDescent="0.25">
      <c r="A642" s="50">
        <v>10.3118</v>
      </c>
      <c r="B642" s="51">
        <v>-1.0249400000000001E-2</v>
      </c>
      <c r="C642" s="55">
        <v>10.784700000000001</v>
      </c>
      <c r="D642" s="53">
        <v>9.1956299999999998E-3</v>
      </c>
      <c r="E642" s="43">
        <v>8.46509</v>
      </c>
      <c r="F642" s="44">
        <v>3.9568199999999998E-3</v>
      </c>
      <c r="G642" s="49">
        <v>8.6554800000000007</v>
      </c>
      <c r="H642" s="47">
        <v>-6.4200500000000001E-3</v>
      </c>
    </row>
    <row r="643" spans="1:8" x14ac:dyDescent="0.25">
      <c r="A643" s="50">
        <v>10.331799999999999</v>
      </c>
      <c r="B643" s="51">
        <v>-9.6629899999999998E-3</v>
      </c>
      <c r="C643" s="55">
        <v>10.8005</v>
      </c>
      <c r="D643" s="53">
        <v>6.19879E-3</v>
      </c>
      <c r="E643" s="43">
        <v>8.4698700000000002</v>
      </c>
      <c r="F643" s="44">
        <v>3.44692E-3</v>
      </c>
      <c r="G643" s="49">
        <v>8.6656499999999994</v>
      </c>
      <c r="H643" s="47">
        <v>-6.1952500000000002E-3</v>
      </c>
    </row>
    <row r="644" spans="1:8" x14ac:dyDescent="0.25">
      <c r="A644" s="50">
        <v>10.3462</v>
      </c>
      <c r="B644" s="51">
        <v>-9.1855500000000007E-3</v>
      </c>
      <c r="C644" s="55">
        <v>10.8203</v>
      </c>
      <c r="D644" s="53">
        <v>1.79783E-3</v>
      </c>
      <c r="E644" s="43">
        <v>8.4746500000000005</v>
      </c>
      <c r="F644" s="44">
        <v>2.9160499999999999E-3</v>
      </c>
      <c r="G644" s="49">
        <v>8.6758199999999999</v>
      </c>
      <c r="H644" s="47">
        <v>-5.9904800000000003E-3</v>
      </c>
    </row>
    <row r="645" spans="1:8" x14ac:dyDescent="0.25">
      <c r="A645" s="50">
        <v>10.3605</v>
      </c>
      <c r="B645" s="51">
        <v>-8.4502699999999993E-3</v>
      </c>
      <c r="C645" s="55">
        <v>10.8401</v>
      </c>
      <c r="D645" s="53">
        <v>-3.1470700000000001E-3</v>
      </c>
      <c r="E645" s="43">
        <v>8.4794199999999993</v>
      </c>
      <c r="F645" s="44">
        <v>2.3743700000000002E-3</v>
      </c>
      <c r="G645" s="49">
        <v>8.6859900000000003</v>
      </c>
      <c r="H645" s="47">
        <v>-5.8645900000000003E-3</v>
      </c>
    </row>
    <row r="646" spans="1:8" x14ac:dyDescent="0.25">
      <c r="A646" s="50">
        <v>10.3726</v>
      </c>
      <c r="B646" s="51">
        <v>-7.5555700000000002E-3</v>
      </c>
      <c r="C646" s="55">
        <v>10.8598</v>
      </c>
      <c r="D646" s="53">
        <v>-8.3464699999999999E-3</v>
      </c>
      <c r="E646" s="43">
        <v>8.4841999999999995</v>
      </c>
      <c r="F646" s="44">
        <v>1.8322E-3</v>
      </c>
      <c r="G646" s="49">
        <v>8.6961700000000004</v>
      </c>
      <c r="H646" s="47">
        <v>-5.8100199999999999E-3</v>
      </c>
    </row>
    <row r="647" spans="1:8" x14ac:dyDescent="0.25">
      <c r="A647" s="50">
        <v>10.384600000000001</v>
      </c>
      <c r="B647" s="51">
        <v>-6.3942699999999996E-3</v>
      </c>
      <c r="C647" s="55">
        <v>10.8796</v>
      </c>
      <c r="D647" s="53">
        <v>-1.3579600000000001E-2</v>
      </c>
      <c r="E647" s="43">
        <v>8.4889700000000001</v>
      </c>
      <c r="F647" s="44">
        <v>1.28943E-3</v>
      </c>
      <c r="G647" s="49">
        <v>8.7063400000000009</v>
      </c>
      <c r="H647" s="47">
        <v>-5.8061800000000002E-3</v>
      </c>
    </row>
    <row r="648" spans="1:8" x14ac:dyDescent="0.25">
      <c r="A648" s="50">
        <v>10.3947</v>
      </c>
      <c r="B648" s="51">
        <v>-5.2214899999999996E-3</v>
      </c>
      <c r="C648" s="55">
        <v>10.8994</v>
      </c>
      <c r="D648" s="53">
        <v>-1.8601699999999999E-2</v>
      </c>
      <c r="E648" s="43">
        <v>8.49465</v>
      </c>
      <c r="F648" s="44">
        <v>6.3149600000000005E-4</v>
      </c>
      <c r="G648" s="49">
        <v>8.7190499999999993</v>
      </c>
      <c r="H648" s="47">
        <v>-5.9193400000000004E-3</v>
      </c>
    </row>
    <row r="649" spans="1:8" x14ac:dyDescent="0.25">
      <c r="A649" s="50">
        <v>10.4048</v>
      </c>
      <c r="B649" s="51">
        <v>-3.88128E-3</v>
      </c>
      <c r="C649" s="55">
        <v>10.9194</v>
      </c>
      <c r="D649" s="53">
        <v>-2.31711E-2</v>
      </c>
      <c r="E649" s="43">
        <v>8.5003200000000003</v>
      </c>
      <c r="F649" s="45">
        <v>-5.3823000000000003E-5</v>
      </c>
      <c r="G649" s="49">
        <v>8.7297200000000004</v>
      </c>
      <c r="H649" s="47">
        <v>-6.0871800000000002E-3</v>
      </c>
    </row>
    <row r="650" spans="1:8" x14ac:dyDescent="0.25">
      <c r="A650" s="50">
        <v>10.4148</v>
      </c>
      <c r="B650" s="51">
        <v>-2.3990299999999999E-3</v>
      </c>
      <c r="C650" s="55">
        <v>10.939399999999999</v>
      </c>
      <c r="D650" s="53">
        <v>-2.69175E-2</v>
      </c>
      <c r="E650" s="43">
        <v>8.5060000000000002</v>
      </c>
      <c r="F650" s="44">
        <v>-7.7119500000000002E-4</v>
      </c>
      <c r="G650" s="49">
        <v>8.7403999999999993</v>
      </c>
      <c r="H650" s="47">
        <v>-6.1993600000000001E-3</v>
      </c>
    </row>
    <row r="651" spans="1:8" x14ac:dyDescent="0.25">
      <c r="A651" s="50">
        <v>10.424899999999999</v>
      </c>
      <c r="B651" s="51">
        <v>-7.8725799999999999E-4</v>
      </c>
      <c r="C651" s="55">
        <v>10.9594</v>
      </c>
      <c r="D651" s="53">
        <v>-2.94396E-2</v>
      </c>
      <c r="E651" s="43">
        <v>8.5116700000000005</v>
      </c>
      <c r="F651" s="44">
        <v>-1.5047299999999999E-3</v>
      </c>
      <c r="G651" s="49">
        <v>8.7510700000000003</v>
      </c>
      <c r="H651" s="47">
        <v>-6.1645199999999997E-3</v>
      </c>
    </row>
    <row r="652" spans="1:8" x14ac:dyDescent="0.25">
      <c r="A652" s="50">
        <v>10.435</v>
      </c>
      <c r="B652" s="51">
        <v>9.5883000000000003E-4</v>
      </c>
      <c r="C652" s="55">
        <v>10.9794</v>
      </c>
      <c r="D652" s="53">
        <v>-3.0327900000000001E-2</v>
      </c>
      <c r="E652" s="43">
        <v>8.5187600000000003</v>
      </c>
      <c r="F652" s="44">
        <v>-2.4069E-3</v>
      </c>
      <c r="G652" s="49">
        <v>8.7644099999999998</v>
      </c>
      <c r="H652" s="47">
        <v>-5.8264399999999996E-3</v>
      </c>
    </row>
    <row r="653" spans="1:8" x14ac:dyDescent="0.25">
      <c r="A653" s="50">
        <v>10.445</v>
      </c>
      <c r="B653" s="51">
        <v>2.84147E-3</v>
      </c>
      <c r="C653" s="55">
        <v>10.9994</v>
      </c>
      <c r="D653" s="53">
        <v>-2.9325199999999999E-2</v>
      </c>
      <c r="E653" s="43">
        <v>8.5276300000000003</v>
      </c>
      <c r="F653" s="44">
        <v>-3.4603899999999998E-3</v>
      </c>
      <c r="G653" s="49">
        <v>8.7810900000000007</v>
      </c>
      <c r="H653" s="47">
        <v>-5.1439399999999996E-3</v>
      </c>
    </row>
    <row r="654" spans="1:8" x14ac:dyDescent="0.25">
      <c r="A654" s="50">
        <v>10.4551</v>
      </c>
      <c r="B654" s="51">
        <v>4.84359E-3</v>
      </c>
      <c r="C654" s="55">
        <v>11.019399999999999</v>
      </c>
      <c r="D654" s="53">
        <v>-2.6273000000000001E-2</v>
      </c>
      <c r="E654" s="43">
        <v>8.5365000000000002</v>
      </c>
      <c r="F654" s="44">
        <v>-4.3962899999999997E-3</v>
      </c>
      <c r="G654" s="49">
        <v>8.7882599999999993</v>
      </c>
      <c r="H654" s="47">
        <v>-4.92567E-3</v>
      </c>
    </row>
    <row r="655" spans="1:8" x14ac:dyDescent="0.25">
      <c r="A655" s="50">
        <v>10.465199999999999</v>
      </c>
      <c r="B655" s="51">
        <v>6.9336900000000002E-3</v>
      </c>
      <c r="C655" s="55">
        <v>11.039400000000001</v>
      </c>
      <c r="D655" s="53">
        <v>-2.1202100000000002E-2</v>
      </c>
      <c r="E655" s="43">
        <v>8.5453600000000005</v>
      </c>
      <c r="F655" s="44">
        <v>-5.1930400000000003E-3</v>
      </c>
      <c r="G655" s="49">
        <v>8.7954299999999996</v>
      </c>
      <c r="H655" s="47">
        <v>-4.79043E-3</v>
      </c>
    </row>
    <row r="656" spans="1:8" x14ac:dyDescent="0.25">
      <c r="A656" s="50">
        <v>10.475199999999999</v>
      </c>
      <c r="B656" s="51">
        <v>9.0673300000000002E-3</v>
      </c>
      <c r="C656" s="55">
        <v>11.0594</v>
      </c>
      <c r="D656" s="53">
        <v>-1.44382E-2</v>
      </c>
      <c r="E656" s="43">
        <v>8.5542300000000004</v>
      </c>
      <c r="F656" s="44">
        <v>-5.8501400000000002E-3</v>
      </c>
      <c r="G656" s="49">
        <v>8.8026</v>
      </c>
      <c r="H656" s="47">
        <v>-4.7004799999999999E-3</v>
      </c>
    </row>
    <row r="657" spans="1:8" x14ac:dyDescent="0.25">
      <c r="A657" s="50">
        <v>10.485300000000001</v>
      </c>
      <c r="B657" s="51">
        <v>1.11892E-2</v>
      </c>
      <c r="C657" s="55">
        <v>11.0794</v>
      </c>
      <c r="D657" s="53">
        <v>-6.4111599999999999E-3</v>
      </c>
      <c r="E657" s="43">
        <v>8.5653100000000002</v>
      </c>
      <c r="F657" s="44">
        <v>-6.5298700000000001E-3</v>
      </c>
      <c r="G657" s="49">
        <v>8.8075500000000009</v>
      </c>
      <c r="H657" s="47">
        <v>-4.6344699999999999E-3</v>
      </c>
    </row>
    <row r="658" spans="1:8" x14ac:dyDescent="0.25">
      <c r="A658" s="50">
        <v>10.4954</v>
      </c>
      <c r="B658" s="51">
        <v>1.3248899999999999E-2</v>
      </c>
      <c r="C658" s="55">
        <v>11.099399999999999</v>
      </c>
      <c r="D658" s="53">
        <v>2.4343699999999999E-3</v>
      </c>
      <c r="E658" s="43">
        <v>8.5787700000000005</v>
      </c>
      <c r="F658" s="44">
        <v>-7.23736E-3</v>
      </c>
      <c r="G658" s="49">
        <v>8.8125099999999996</v>
      </c>
      <c r="H658" s="47">
        <v>-4.5478599999999999E-3</v>
      </c>
    </row>
    <row r="659" spans="1:8" x14ac:dyDescent="0.25">
      <c r="A659" s="50">
        <v>10.5054</v>
      </c>
      <c r="B659" s="51">
        <v>1.52E-2</v>
      </c>
      <c r="C659" s="55">
        <v>11.119400000000001</v>
      </c>
      <c r="D659" s="53">
        <v>1.16034E-2</v>
      </c>
      <c r="E659" s="43">
        <v>8.5922300000000007</v>
      </c>
      <c r="F659" s="44">
        <v>-7.8270900000000001E-3</v>
      </c>
      <c r="G659" s="49">
        <v>8.8174600000000005</v>
      </c>
      <c r="H659" s="47">
        <v>-4.4359899999999999E-3</v>
      </c>
    </row>
    <row r="660" spans="1:8" x14ac:dyDescent="0.25">
      <c r="A660" s="50">
        <v>10.515499999999999</v>
      </c>
      <c r="B660" s="51">
        <v>1.7005699999999999E-2</v>
      </c>
      <c r="C660" s="55">
        <v>11.1394</v>
      </c>
      <c r="D660" s="53">
        <v>2.0549100000000001E-2</v>
      </c>
      <c r="E660" s="43">
        <v>8.6056899999999992</v>
      </c>
      <c r="F660" s="44">
        <v>-8.0871399999999996E-3</v>
      </c>
      <c r="G660" s="49">
        <v>8.8224199999999993</v>
      </c>
      <c r="H660" s="47">
        <v>-4.3050099999999997E-3</v>
      </c>
    </row>
    <row r="661" spans="1:8" x14ac:dyDescent="0.25">
      <c r="A661" s="50">
        <v>10.525600000000001</v>
      </c>
      <c r="B661" s="51">
        <v>1.86372E-2</v>
      </c>
      <c r="C661" s="55">
        <v>11.1594</v>
      </c>
      <c r="D661" s="53">
        <v>2.87858E-2</v>
      </c>
      <c r="E661" s="43">
        <v>8.6191499999999994</v>
      </c>
      <c r="F661" s="44">
        <v>-7.9503200000000003E-3</v>
      </c>
      <c r="G661" s="49">
        <v>8.8273799999999998</v>
      </c>
      <c r="H661" s="47">
        <v>-4.1758400000000001E-3</v>
      </c>
    </row>
    <row r="662" spans="1:8" x14ac:dyDescent="0.25">
      <c r="A662" s="50">
        <v>10.535600000000001</v>
      </c>
      <c r="B662" s="51">
        <v>2.0063899999999999E-2</v>
      </c>
      <c r="C662" s="55">
        <v>11.179399999999999</v>
      </c>
      <c r="D662" s="53">
        <v>3.6062299999999999E-2</v>
      </c>
      <c r="E662" s="43">
        <v>8.6359700000000004</v>
      </c>
      <c r="F662" s="44">
        <v>-7.5097499999999999E-3</v>
      </c>
      <c r="G662" s="49">
        <v>8.8323300000000007</v>
      </c>
      <c r="H662" s="47">
        <v>-4.0774599999999998E-3</v>
      </c>
    </row>
    <row r="663" spans="1:8" x14ac:dyDescent="0.25">
      <c r="A663" s="50">
        <v>10.547700000000001</v>
      </c>
      <c r="B663" s="51">
        <v>2.1455800000000001E-2</v>
      </c>
      <c r="C663" s="55">
        <v>11.199400000000001</v>
      </c>
      <c r="D663" s="53">
        <v>4.2251299999999999E-2</v>
      </c>
      <c r="E663" s="43">
        <v>8.6559699999999999</v>
      </c>
      <c r="F663" s="44">
        <v>-6.5960300000000001E-3</v>
      </c>
      <c r="G663" s="49">
        <v>8.8372899999999994</v>
      </c>
      <c r="H663" s="47">
        <v>-4.0245999999999997E-3</v>
      </c>
    </row>
    <row r="664" spans="1:8" x14ac:dyDescent="0.25">
      <c r="A664" s="50">
        <v>10.559699999999999</v>
      </c>
      <c r="B664" s="51">
        <v>2.24514E-2</v>
      </c>
      <c r="C664" s="55">
        <v>11.2194</v>
      </c>
      <c r="D664" s="53">
        <v>4.7155099999999998E-2</v>
      </c>
      <c r="E664" s="43">
        <v>8.66526</v>
      </c>
      <c r="F664" s="44">
        <v>-6.0740999999999998E-3</v>
      </c>
      <c r="G664" s="49">
        <v>8.8422400000000003</v>
      </c>
      <c r="H664" s="47">
        <v>-4.0110900000000001E-3</v>
      </c>
    </row>
    <row r="665" spans="1:8" x14ac:dyDescent="0.25">
      <c r="A665" s="50">
        <v>10.5718</v>
      </c>
      <c r="B665" s="51">
        <v>2.3010699999999999E-2</v>
      </c>
      <c r="C665" s="55">
        <v>11.2394</v>
      </c>
      <c r="D665" s="53">
        <v>5.0536200000000003E-2</v>
      </c>
      <c r="E665" s="43">
        <v>8.6745400000000004</v>
      </c>
      <c r="F665" s="44">
        <v>-5.5362600000000003E-3</v>
      </c>
      <c r="G665" s="49">
        <v>8.8471899999999994</v>
      </c>
      <c r="H665" s="47">
        <v>-4.0211400000000003E-3</v>
      </c>
    </row>
    <row r="666" spans="1:8" x14ac:dyDescent="0.25">
      <c r="A666" s="50">
        <v>10.5838</v>
      </c>
      <c r="B666" s="51">
        <v>2.3126299999999999E-2</v>
      </c>
      <c r="C666" s="55">
        <v>11.259399999999999</v>
      </c>
      <c r="D666" s="53">
        <v>5.2092300000000001E-2</v>
      </c>
      <c r="E666" s="43">
        <v>8.6809100000000008</v>
      </c>
      <c r="F666" s="44">
        <v>-5.1861700000000004E-3</v>
      </c>
      <c r="G666" s="49">
        <v>8.85215</v>
      </c>
      <c r="H666" s="47">
        <v>-4.0336299999999999E-3</v>
      </c>
    </row>
    <row r="667" spans="1:8" x14ac:dyDescent="0.25">
      <c r="A667" s="50">
        <v>10.5989</v>
      </c>
      <c r="B667" s="51">
        <v>2.2701599999999999E-2</v>
      </c>
      <c r="C667" s="55">
        <v>11.279400000000001</v>
      </c>
      <c r="D667" s="53">
        <v>5.1566899999999999E-2</v>
      </c>
      <c r="E667" s="43">
        <v>8.6872699999999998</v>
      </c>
      <c r="F667" s="44">
        <v>-4.8590600000000001E-3</v>
      </c>
      <c r="G667" s="49">
        <v>8.8579399999999993</v>
      </c>
      <c r="H667" s="47">
        <v>-4.0330899999999996E-3</v>
      </c>
    </row>
    <row r="668" spans="1:8" x14ac:dyDescent="0.25">
      <c r="A668" s="50">
        <v>10.613899999999999</v>
      </c>
      <c r="B668" s="51">
        <v>2.1740900000000001E-2</v>
      </c>
      <c r="C668" s="55">
        <v>11.2994</v>
      </c>
      <c r="D668" s="53">
        <v>4.89828E-2</v>
      </c>
      <c r="E668" s="43">
        <v>8.6936400000000003</v>
      </c>
      <c r="F668" s="44">
        <v>-4.5517700000000001E-3</v>
      </c>
      <c r="G668" s="49">
        <v>8.86374</v>
      </c>
      <c r="H668" s="47">
        <v>-4.0084999999999999E-3</v>
      </c>
    </row>
    <row r="669" spans="1:8" x14ac:dyDescent="0.25">
      <c r="A669" s="50">
        <v>10.629</v>
      </c>
      <c r="B669" s="51">
        <v>2.03219E-2</v>
      </c>
      <c r="C669" s="55">
        <v>11.3194</v>
      </c>
      <c r="D669" s="53">
        <v>4.4560900000000001E-2</v>
      </c>
      <c r="E669" s="43">
        <v>8.6989400000000003</v>
      </c>
      <c r="F669" s="44">
        <v>-4.3088500000000004E-3</v>
      </c>
      <c r="G669" s="49">
        <v>8.8695400000000006</v>
      </c>
      <c r="H669" s="47">
        <v>-3.9607599999999998E-3</v>
      </c>
    </row>
    <row r="670" spans="1:8" x14ac:dyDescent="0.25">
      <c r="A670" s="50">
        <v>10.644</v>
      </c>
      <c r="B670" s="51">
        <v>1.8498400000000002E-2</v>
      </c>
      <c r="C670" s="55">
        <v>11.339399999999999</v>
      </c>
      <c r="D670" s="53">
        <v>3.8468500000000003E-2</v>
      </c>
      <c r="E670" s="43">
        <v>8.7042300000000008</v>
      </c>
      <c r="F670" s="44">
        <v>-4.0779099999999997E-3</v>
      </c>
      <c r="G670" s="49">
        <v>8.8753299999999999</v>
      </c>
      <c r="H670" s="47">
        <v>-3.9118499999999997E-3</v>
      </c>
    </row>
    <row r="671" spans="1:8" x14ac:dyDescent="0.25">
      <c r="A671" s="50">
        <v>10.6591</v>
      </c>
      <c r="B671" s="51">
        <v>1.6328100000000002E-2</v>
      </c>
      <c r="C671" s="55">
        <v>11.359400000000001</v>
      </c>
      <c r="D671" s="53">
        <v>3.0907799999999999E-2</v>
      </c>
      <c r="E671" s="43">
        <v>8.7095199999999995</v>
      </c>
      <c r="F671" s="44">
        <v>-3.8643200000000001E-3</v>
      </c>
      <c r="G671" s="49">
        <v>8.8825699999999994</v>
      </c>
      <c r="H671" s="47">
        <v>-3.8945999999999998E-3</v>
      </c>
    </row>
    <row r="672" spans="1:8" x14ac:dyDescent="0.25">
      <c r="A672" s="50">
        <v>10.677899999999999</v>
      </c>
      <c r="B672" s="51">
        <v>1.32462E-2</v>
      </c>
      <c r="C672" s="55">
        <v>11.3794</v>
      </c>
      <c r="D672" s="53">
        <v>2.2133699999999999E-2</v>
      </c>
      <c r="E672" s="43">
        <v>8.7148199999999996</v>
      </c>
      <c r="F672" s="44">
        <v>-3.6739099999999998E-3</v>
      </c>
      <c r="G672" s="49">
        <v>8.8914799999999996</v>
      </c>
      <c r="H672" s="47">
        <v>-4.0065300000000003E-3</v>
      </c>
    </row>
    <row r="673" spans="1:8" x14ac:dyDescent="0.25">
      <c r="A673" s="50">
        <v>10.6967</v>
      </c>
      <c r="B673" s="51">
        <v>9.8906199999999993E-3</v>
      </c>
      <c r="C673" s="55">
        <v>11.3994</v>
      </c>
      <c r="D673" s="53">
        <v>1.23993E-2</v>
      </c>
      <c r="E673" s="43">
        <v>8.72011</v>
      </c>
      <c r="F673" s="44">
        <v>-3.50264E-3</v>
      </c>
      <c r="G673" s="49">
        <v>8.9003800000000002</v>
      </c>
      <c r="H673" s="47">
        <v>-4.2981199999999999E-3</v>
      </c>
    </row>
    <row r="674" spans="1:8" x14ac:dyDescent="0.25">
      <c r="A674" s="50">
        <v>10.7155</v>
      </c>
      <c r="B674" s="51">
        <v>6.4280600000000002E-3</v>
      </c>
      <c r="C674" s="55">
        <v>11.4194</v>
      </c>
      <c r="D674" s="53">
        <v>1.9558700000000002E-3</v>
      </c>
      <c r="E674" s="43">
        <v>8.7254100000000001</v>
      </c>
      <c r="F674" s="44">
        <v>-3.3395E-3</v>
      </c>
      <c r="G674" s="49">
        <v>8.9092800000000008</v>
      </c>
      <c r="H674" s="47">
        <v>-4.7567499999999997E-3</v>
      </c>
    </row>
    <row r="675" spans="1:8" x14ac:dyDescent="0.25">
      <c r="A675" s="50">
        <v>10.734400000000001</v>
      </c>
      <c r="B675" s="51">
        <v>2.9324300000000002E-3</v>
      </c>
      <c r="C675" s="55">
        <v>11.439399999999999</v>
      </c>
      <c r="D675" s="53">
        <v>-8.9256500000000003E-3</v>
      </c>
      <c r="E675" s="43">
        <v>8.7307000000000006</v>
      </c>
      <c r="F675" s="44">
        <v>-3.1708499999999998E-3</v>
      </c>
      <c r="G675" s="49">
        <v>8.9181799999999996</v>
      </c>
      <c r="H675" s="47">
        <v>-5.3672800000000003E-3</v>
      </c>
    </row>
    <row r="676" spans="1:8" x14ac:dyDescent="0.25">
      <c r="A676" s="50">
        <v>10.7532</v>
      </c>
      <c r="B676" s="51">
        <v>-6.09905E-4</v>
      </c>
      <c r="C676" s="55">
        <v>11.4594</v>
      </c>
      <c r="D676" s="53">
        <v>-1.9887999999999999E-2</v>
      </c>
      <c r="E676" s="43">
        <v>8.7360000000000007</v>
      </c>
      <c r="F676" s="44">
        <v>-2.9821399999999999E-3</v>
      </c>
      <c r="G676" s="49">
        <v>8.9293099999999992</v>
      </c>
      <c r="H676" s="47">
        <v>-6.3130900000000004E-3</v>
      </c>
    </row>
    <row r="677" spans="1:8" x14ac:dyDescent="0.25">
      <c r="A677" s="50">
        <v>10.7683</v>
      </c>
      <c r="B677" s="51">
        <v>-3.5533600000000002E-3</v>
      </c>
      <c r="C677" s="55">
        <v>11.4794</v>
      </c>
      <c r="D677" s="53">
        <v>-3.0496499999999999E-2</v>
      </c>
      <c r="E677" s="43">
        <v>8.7421000000000006</v>
      </c>
      <c r="F677" s="44">
        <v>-2.7294799999999998E-3</v>
      </c>
      <c r="G677" s="49">
        <v>8.9432200000000002</v>
      </c>
      <c r="H677" s="47">
        <v>-7.6796099999999999E-3</v>
      </c>
    </row>
    <row r="678" spans="1:8" x14ac:dyDescent="0.25">
      <c r="A678" s="50">
        <v>10.7835</v>
      </c>
      <c r="B678" s="51">
        <v>-6.6178399999999998E-3</v>
      </c>
      <c r="C678" s="55">
        <v>11.4994</v>
      </c>
      <c r="D678" s="53">
        <v>-4.0288499999999998E-2</v>
      </c>
      <c r="E678" s="43">
        <v>8.7482100000000003</v>
      </c>
      <c r="F678" s="44">
        <v>-2.4268599999999999E-3</v>
      </c>
      <c r="G678" s="49">
        <v>8.9571299999999994</v>
      </c>
      <c r="H678" s="47">
        <v>-9.2038799999999994E-3</v>
      </c>
    </row>
    <row r="679" spans="1:8" x14ac:dyDescent="0.25">
      <c r="A679" s="50">
        <v>10.7987</v>
      </c>
      <c r="B679" s="51">
        <v>-9.8096699999999995E-3</v>
      </c>
      <c r="C679" s="55">
        <v>11.519399999999999</v>
      </c>
      <c r="D679" s="53">
        <v>-4.8776100000000003E-2</v>
      </c>
      <c r="E679" s="43">
        <v>8.7543100000000003</v>
      </c>
      <c r="F679" s="44">
        <v>-2.0597599999999999E-3</v>
      </c>
      <c r="G679" s="49">
        <v>8.9710400000000003</v>
      </c>
      <c r="H679" s="47">
        <v>-1.0913000000000001E-2</v>
      </c>
    </row>
    <row r="680" spans="1:8" x14ac:dyDescent="0.25">
      <c r="A680" s="50">
        <v>10.8164</v>
      </c>
      <c r="B680" s="51">
        <v>-1.3638600000000001E-2</v>
      </c>
      <c r="C680" s="55">
        <v>11.539400000000001</v>
      </c>
      <c r="D680" s="53">
        <v>-5.5484600000000002E-2</v>
      </c>
      <c r="E680" s="43">
        <v>8.7604199999999999</v>
      </c>
      <c r="F680" s="44">
        <v>-1.6218999999999999E-3</v>
      </c>
      <c r="G680" s="49">
        <v>8.9849499999999995</v>
      </c>
      <c r="H680" s="47">
        <v>-1.27492E-2</v>
      </c>
    </row>
    <row r="681" spans="1:8" x14ac:dyDescent="0.25">
      <c r="A681" s="50">
        <v>10.834</v>
      </c>
      <c r="B681" s="51">
        <v>-1.7465999999999999E-2</v>
      </c>
      <c r="C681" s="55">
        <v>11.5594</v>
      </c>
      <c r="D681" s="53">
        <v>-6.0078199999999998E-2</v>
      </c>
      <c r="E681" s="43">
        <v>8.7680500000000006</v>
      </c>
      <c r="F681" s="44">
        <v>-9.8583099999999995E-4</v>
      </c>
      <c r="G681" s="49">
        <v>8.9962</v>
      </c>
      <c r="H681" s="47">
        <v>-1.4115300000000001E-2</v>
      </c>
    </row>
    <row r="682" spans="1:8" x14ac:dyDescent="0.25">
      <c r="A682" s="50">
        <v>10.8489</v>
      </c>
      <c r="B682" s="51">
        <v>-2.0534799999999999E-2</v>
      </c>
      <c r="C682" s="55">
        <v>11.573700000000001</v>
      </c>
      <c r="D682" s="53">
        <v>-6.2008500000000001E-2</v>
      </c>
      <c r="E682" s="43">
        <v>8.7756799999999995</v>
      </c>
      <c r="F682" s="44">
        <v>-3.0648699999999998E-4</v>
      </c>
      <c r="G682" s="49">
        <v>9.0074500000000004</v>
      </c>
      <c r="H682" s="48">
        <v>-1.51749E-2</v>
      </c>
    </row>
    <row r="683" spans="1:8" x14ac:dyDescent="0.25">
      <c r="A683" s="50">
        <v>10.8637</v>
      </c>
      <c r="B683" s="51">
        <v>-2.33458E-2</v>
      </c>
      <c r="C683" s="55">
        <v>11.587999999999999</v>
      </c>
      <c r="D683" s="53">
        <v>-6.2827099999999997E-2</v>
      </c>
      <c r="E683" s="43">
        <v>8.7846499999999992</v>
      </c>
      <c r="F683" s="44">
        <v>4.3511400000000001E-4</v>
      </c>
      <c r="G683" s="49">
        <v>9.0187000000000008</v>
      </c>
      <c r="H683" s="47">
        <v>-1.5818800000000001E-2</v>
      </c>
    </row>
    <row r="684" spans="1:8" x14ac:dyDescent="0.25">
      <c r="A684" s="50">
        <v>10.8786</v>
      </c>
      <c r="B684" s="51">
        <v>-2.58252E-2</v>
      </c>
      <c r="C684" s="55">
        <v>11.6023</v>
      </c>
      <c r="D684" s="53">
        <v>-6.2573599999999993E-2</v>
      </c>
      <c r="E684" s="43">
        <v>8.7936099999999993</v>
      </c>
      <c r="F684" s="44">
        <v>1.03992E-3</v>
      </c>
      <c r="G684" s="49">
        <v>9.0299499999999995</v>
      </c>
      <c r="H684" s="47">
        <v>-1.59842E-2</v>
      </c>
    </row>
    <row r="685" spans="1:8" x14ac:dyDescent="0.25">
      <c r="A685" s="50">
        <v>10.8934</v>
      </c>
      <c r="B685" s="51">
        <v>-2.7882000000000001E-2</v>
      </c>
      <c r="C685" s="55">
        <v>11.6134</v>
      </c>
      <c r="D685" s="53">
        <v>-6.1659600000000002E-2</v>
      </c>
      <c r="E685" s="43">
        <v>8.8025800000000007</v>
      </c>
      <c r="F685" s="44">
        <v>1.5398600000000001E-3</v>
      </c>
      <c r="G685" s="49">
        <v>9.0440199999999997</v>
      </c>
      <c r="H685" s="47">
        <v>-1.55554E-2</v>
      </c>
    </row>
    <row r="686" spans="1:8" x14ac:dyDescent="0.25">
      <c r="A686" s="50">
        <v>10.911300000000001</v>
      </c>
      <c r="B686" s="51">
        <v>-2.9644500000000001E-2</v>
      </c>
      <c r="C686" s="55">
        <v>11.624599999999999</v>
      </c>
      <c r="D686" s="53">
        <v>-6.0116099999999999E-2</v>
      </c>
      <c r="E686" s="43">
        <v>8.8134200000000007</v>
      </c>
      <c r="F686" s="44">
        <v>2.1448999999999999E-3</v>
      </c>
      <c r="G686" s="49">
        <v>9.0580800000000004</v>
      </c>
      <c r="H686" s="47">
        <v>-1.45352E-2</v>
      </c>
    </row>
    <row r="687" spans="1:8" x14ac:dyDescent="0.25">
      <c r="A687" s="50">
        <v>10.9291</v>
      </c>
      <c r="B687" s="51">
        <v>-3.0483199999999998E-2</v>
      </c>
      <c r="C687" s="55">
        <v>11.6357</v>
      </c>
      <c r="D687" s="53">
        <v>-5.7967499999999998E-2</v>
      </c>
      <c r="E687" s="43">
        <v>8.8242700000000003</v>
      </c>
      <c r="F687" s="44">
        <v>2.8258900000000002E-3</v>
      </c>
      <c r="G687" s="49">
        <v>9.0721399999999992</v>
      </c>
      <c r="H687" s="47">
        <v>-1.30954E-2</v>
      </c>
    </row>
    <row r="688" spans="1:8" x14ac:dyDescent="0.25">
      <c r="A688" s="50">
        <v>10.9438</v>
      </c>
      <c r="B688" s="51">
        <v>-3.0343100000000001E-2</v>
      </c>
      <c r="C688" s="55">
        <v>11.646800000000001</v>
      </c>
      <c r="D688" s="53">
        <v>-5.5247900000000003E-2</v>
      </c>
      <c r="E688" s="43">
        <v>8.8320699999999999</v>
      </c>
      <c r="F688" s="44">
        <v>3.2766499999999999E-3</v>
      </c>
      <c r="G688" s="49">
        <v>9.0793199999999992</v>
      </c>
      <c r="H688" s="47">
        <v>-1.2329400000000001E-2</v>
      </c>
    </row>
    <row r="689" spans="1:8" x14ac:dyDescent="0.25">
      <c r="A689" s="50">
        <v>10.958500000000001</v>
      </c>
      <c r="B689" s="51">
        <v>-2.9308500000000001E-2</v>
      </c>
      <c r="C689" s="55">
        <v>11.657999999999999</v>
      </c>
      <c r="D689" s="53">
        <v>-5.19931E-2</v>
      </c>
      <c r="E689" s="43">
        <v>8.8398699999999995</v>
      </c>
      <c r="F689" s="44">
        <v>3.6096600000000002E-3</v>
      </c>
      <c r="G689" s="49">
        <v>9.0864899999999995</v>
      </c>
      <c r="H689" s="47">
        <v>-1.16241E-2</v>
      </c>
    </row>
    <row r="690" spans="1:8" x14ac:dyDescent="0.25">
      <c r="A690" s="50">
        <v>10.9732</v>
      </c>
      <c r="B690" s="51">
        <v>-2.7256099999999998E-2</v>
      </c>
      <c r="C690" s="55">
        <v>11.671200000000001</v>
      </c>
      <c r="D690" s="53">
        <v>-4.7510400000000001E-2</v>
      </c>
      <c r="E690" s="43">
        <v>8.8476800000000004</v>
      </c>
      <c r="F690" s="44">
        <v>3.8429800000000002E-3</v>
      </c>
      <c r="G690" s="49">
        <v>9.0936699999999995</v>
      </c>
      <c r="H690" s="47">
        <v>-1.10206E-2</v>
      </c>
    </row>
    <row r="691" spans="1:8" x14ac:dyDescent="0.25">
      <c r="A691" s="50">
        <v>10.9915</v>
      </c>
      <c r="B691" s="51">
        <v>-2.3211599999999999E-2</v>
      </c>
      <c r="C691" s="55">
        <v>11.6845</v>
      </c>
      <c r="D691" s="53">
        <v>-4.2462899999999998E-2</v>
      </c>
      <c r="E691" s="43">
        <v>8.8556100000000004</v>
      </c>
      <c r="F691" s="44">
        <v>4.0480799999999999E-3</v>
      </c>
      <c r="G691" s="49">
        <v>9.1008499999999994</v>
      </c>
      <c r="H691" s="47">
        <v>-1.0536800000000001E-2</v>
      </c>
    </row>
    <row r="692" spans="1:8" x14ac:dyDescent="0.25">
      <c r="A692" s="50">
        <v>11.0052</v>
      </c>
      <c r="B692" s="51">
        <v>-1.9037399999999999E-2</v>
      </c>
      <c r="C692" s="55">
        <v>11.697800000000001</v>
      </c>
      <c r="D692" s="53">
        <v>-3.6931800000000001E-2</v>
      </c>
      <c r="E692" s="43">
        <v>8.8635400000000004</v>
      </c>
      <c r="F692" s="44">
        <v>4.2695399999999996E-3</v>
      </c>
      <c r="G692" s="49">
        <v>9.1080199999999998</v>
      </c>
      <c r="H692" s="47">
        <v>-1.0160600000000001E-2</v>
      </c>
    </row>
    <row r="693" spans="1:8" x14ac:dyDescent="0.25">
      <c r="A693" s="50">
        <v>11.0189</v>
      </c>
      <c r="B693" s="51">
        <v>-1.3903199999999999E-2</v>
      </c>
      <c r="C693" s="55">
        <v>11.7111</v>
      </c>
      <c r="D693" s="53">
        <v>-3.0995200000000001E-2</v>
      </c>
      <c r="E693" s="43">
        <v>8.8714700000000004</v>
      </c>
      <c r="F693" s="44">
        <v>4.5079600000000001E-3</v>
      </c>
      <c r="G693" s="49">
        <v>9.11327</v>
      </c>
      <c r="H693" s="47">
        <v>-9.9231600000000003E-3</v>
      </c>
    </row>
    <row r="694" spans="1:8" x14ac:dyDescent="0.25">
      <c r="A694" s="50">
        <v>11.0327</v>
      </c>
      <c r="B694" s="51">
        <v>-7.8748499999999992E-3</v>
      </c>
      <c r="C694" s="55">
        <v>11.727399999999999</v>
      </c>
      <c r="D694" s="53">
        <v>-2.3193100000000001E-2</v>
      </c>
      <c r="E694" s="43">
        <v>8.8807200000000002</v>
      </c>
      <c r="F694" s="44">
        <v>4.7408600000000004E-3</v>
      </c>
      <c r="G694" s="49">
        <v>9.1185100000000006</v>
      </c>
      <c r="H694" s="47">
        <v>-9.6777700000000005E-3</v>
      </c>
    </row>
    <row r="695" spans="1:8" x14ac:dyDescent="0.25">
      <c r="A695" s="50">
        <v>11.0456</v>
      </c>
      <c r="B695" s="51">
        <v>-1.5189100000000001E-3</v>
      </c>
      <c r="C695" s="55">
        <v>11.7438</v>
      </c>
      <c r="D695" s="53">
        <v>-1.49838E-2</v>
      </c>
      <c r="E695" s="43">
        <v>8.8899799999999995</v>
      </c>
      <c r="F695" s="44">
        <v>4.81132E-3</v>
      </c>
      <c r="G695" s="49">
        <v>9.1237600000000008</v>
      </c>
      <c r="H695" s="47">
        <v>-9.3904100000000001E-3</v>
      </c>
    </row>
    <row r="696" spans="1:8" x14ac:dyDescent="0.25">
      <c r="A696" s="50">
        <v>11.0585</v>
      </c>
      <c r="B696" s="51">
        <v>5.3469499999999996E-3</v>
      </c>
      <c r="C696" s="55">
        <v>11.760199999999999</v>
      </c>
      <c r="D696" s="53">
        <v>-6.5133600000000002E-3</v>
      </c>
      <c r="E696" s="43">
        <v>8.8992400000000007</v>
      </c>
      <c r="F696" s="44">
        <v>4.6493699999999999E-3</v>
      </c>
      <c r="G696" s="49">
        <v>9.1297800000000002</v>
      </c>
      <c r="H696" s="47">
        <v>-8.9774099999999999E-3</v>
      </c>
    </row>
    <row r="697" spans="1:8" x14ac:dyDescent="0.25">
      <c r="A697" s="50">
        <v>11.071400000000001</v>
      </c>
      <c r="B697" s="51">
        <v>1.25667E-2</v>
      </c>
      <c r="C697" s="55">
        <v>11.7766</v>
      </c>
      <c r="D697" s="53">
        <v>2.0527800000000001E-3</v>
      </c>
      <c r="E697" s="43">
        <v>8.9085000000000001</v>
      </c>
      <c r="F697" s="44">
        <v>4.2614599999999999E-3</v>
      </c>
      <c r="G697" s="49">
        <v>9.1357999999999997</v>
      </c>
      <c r="H697" s="47">
        <v>-8.4587299999999994E-3</v>
      </c>
    </row>
    <row r="698" spans="1:8" x14ac:dyDescent="0.25">
      <c r="A698" s="50">
        <v>11.087300000000001</v>
      </c>
      <c r="B698" s="51">
        <v>2.17504E-2</v>
      </c>
      <c r="C698" s="55">
        <v>11.7966</v>
      </c>
      <c r="D698" s="53">
        <v>1.2318000000000001E-2</v>
      </c>
      <c r="E698" s="43">
        <v>8.9196100000000005</v>
      </c>
      <c r="F698" s="44">
        <v>3.53193E-3</v>
      </c>
      <c r="G698" s="49">
        <v>9.1418199999999992</v>
      </c>
      <c r="H698" s="47">
        <v>-7.8391399999999997E-3</v>
      </c>
    </row>
    <row r="699" spans="1:8" x14ac:dyDescent="0.25">
      <c r="A699" s="50">
        <v>11.100099999999999</v>
      </c>
      <c r="B699" s="51">
        <v>2.91083E-2</v>
      </c>
      <c r="C699" s="55">
        <v>11.816599999999999</v>
      </c>
      <c r="D699" s="53">
        <v>2.1973800000000002E-2</v>
      </c>
      <c r="E699" s="43">
        <v>8.9307300000000005</v>
      </c>
      <c r="F699" s="44">
        <v>2.5665200000000001E-3</v>
      </c>
      <c r="G699" s="49">
        <v>9.1478400000000004</v>
      </c>
      <c r="H699" s="47">
        <v>-7.1470099999999996E-3</v>
      </c>
    </row>
    <row r="700" spans="1:8" x14ac:dyDescent="0.25">
      <c r="A700" s="50">
        <v>11.1128</v>
      </c>
      <c r="B700" s="51">
        <v>3.6310799999999997E-2</v>
      </c>
      <c r="C700" s="55">
        <v>11.836600000000001</v>
      </c>
      <c r="D700" s="53">
        <v>3.0626500000000001E-2</v>
      </c>
      <c r="E700" s="43">
        <v>8.9418500000000005</v>
      </c>
      <c r="F700" s="44">
        <v>1.43778E-3</v>
      </c>
      <c r="G700" s="49">
        <v>9.1538699999999995</v>
      </c>
      <c r="H700" s="47">
        <v>-6.4282999999999996E-3</v>
      </c>
    </row>
    <row r="701" spans="1:8" x14ac:dyDescent="0.25">
      <c r="A701" s="50">
        <v>11.125500000000001</v>
      </c>
      <c r="B701" s="51">
        <v>4.3188200000000003E-2</v>
      </c>
      <c r="C701" s="55">
        <v>11.8566</v>
      </c>
      <c r="D701" s="53">
        <v>3.7974599999999997E-2</v>
      </c>
      <c r="E701" s="43">
        <v>8.9529599999999991</v>
      </c>
      <c r="F701" s="44">
        <v>1.6033599999999999E-4</v>
      </c>
      <c r="G701" s="49">
        <v>9.1598900000000008</v>
      </c>
      <c r="H701" s="47">
        <v>-5.73581E-3</v>
      </c>
    </row>
    <row r="702" spans="1:8" x14ac:dyDescent="0.25">
      <c r="A702" s="50">
        <v>11.138299999999999</v>
      </c>
      <c r="B702" s="51">
        <v>4.9572199999999997E-2</v>
      </c>
      <c r="C702" s="55">
        <v>11.8766</v>
      </c>
      <c r="D702" s="53">
        <v>4.3796099999999998E-2</v>
      </c>
      <c r="E702" s="43">
        <v>8.9640799999999992</v>
      </c>
      <c r="F702" s="44">
        <v>-1.2842400000000001E-3</v>
      </c>
      <c r="G702" s="49">
        <v>9.1659100000000002</v>
      </c>
      <c r="H702" s="47">
        <v>-5.1158100000000001E-3</v>
      </c>
    </row>
    <row r="703" spans="1:8" x14ac:dyDescent="0.25">
      <c r="A703" s="50">
        <v>11.151</v>
      </c>
      <c r="B703" s="51">
        <v>5.5344499999999998E-2</v>
      </c>
      <c r="C703" s="55">
        <v>11.896599999999999</v>
      </c>
      <c r="D703" s="53">
        <v>4.7948299999999999E-2</v>
      </c>
      <c r="E703" s="43">
        <v>8.9779699999999991</v>
      </c>
      <c r="F703" s="44">
        <v>-3.2992099999999999E-3</v>
      </c>
      <c r="G703" s="49">
        <v>9.1719299999999997</v>
      </c>
      <c r="H703" s="47">
        <v>-4.6088099999999996E-3</v>
      </c>
    </row>
    <row r="704" spans="1:8" x14ac:dyDescent="0.25">
      <c r="A704" s="50">
        <v>11.1637</v>
      </c>
      <c r="B704" s="51">
        <v>6.0435000000000003E-2</v>
      </c>
      <c r="C704" s="55">
        <v>11.916600000000001</v>
      </c>
      <c r="D704" s="53">
        <v>5.03375E-2</v>
      </c>
      <c r="E704" s="43">
        <v>8.9953400000000006</v>
      </c>
      <c r="F704" s="44">
        <v>-5.8266500000000001E-3</v>
      </c>
      <c r="G704" s="49">
        <v>9.1794600000000006</v>
      </c>
      <c r="H704" s="47">
        <v>-4.1925E-3</v>
      </c>
    </row>
    <row r="705" spans="1:8" x14ac:dyDescent="0.25">
      <c r="A705" s="50">
        <v>11.179</v>
      </c>
      <c r="B705" s="51">
        <v>6.5628300000000001E-2</v>
      </c>
      <c r="C705" s="55">
        <v>11.9366</v>
      </c>
      <c r="D705" s="53">
        <v>5.0860200000000001E-2</v>
      </c>
      <c r="E705" s="43">
        <v>9.0038599999999995</v>
      </c>
      <c r="F705" s="44">
        <v>-6.8729200000000002E-3</v>
      </c>
      <c r="G705" s="49">
        <v>9.1869899999999998</v>
      </c>
      <c r="H705" s="47">
        <v>-4.0711200000000001E-3</v>
      </c>
    </row>
    <row r="706" spans="1:8" x14ac:dyDescent="0.25">
      <c r="A706" s="50">
        <v>11.1942</v>
      </c>
      <c r="B706" s="51">
        <v>6.9864399999999993E-2</v>
      </c>
      <c r="C706" s="55">
        <v>11.9482</v>
      </c>
      <c r="D706" s="53">
        <v>5.0268699999999999E-2</v>
      </c>
      <c r="E706" s="43">
        <v>9.0123800000000003</v>
      </c>
      <c r="F706" s="44">
        <v>-7.7177599999999997E-3</v>
      </c>
      <c r="G706" s="49">
        <v>9.1945200000000007</v>
      </c>
      <c r="H706" s="47">
        <v>-4.2608100000000003E-3</v>
      </c>
    </row>
    <row r="707" spans="1:8" x14ac:dyDescent="0.25">
      <c r="A707" s="50">
        <v>11.2095</v>
      </c>
      <c r="B707" s="51">
        <v>7.31237E-2</v>
      </c>
      <c r="C707" s="55">
        <v>11.9598</v>
      </c>
      <c r="D707" s="53">
        <v>4.9015900000000001E-2</v>
      </c>
      <c r="E707" s="43">
        <v>9.0188500000000005</v>
      </c>
      <c r="F707" s="44">
        <v>-8.1997500000000004E-3</v>
      </c>
      <c r="G707" s="49">
        <v>9.2020400000000002</v>
      </c>
      <c r="H707" s="47">
        <v>-4.7069800000000004E-3</v>
      </c>
    </row>
    <row r="708" spans="1:8" x14ac:dyDescent="0.25">
      <c r="A708" s="50">
        <v>11.220700000000001</v>
      </c>
      <c r="B708" s="51">
        <v>7.4872400000000006E-2</v>
      </c>
      <c r="C708" s="55">
        <v>11.9689</v>
      </c>
      <c r="D708" s="53">
        <v>4.7592000000000002E-2</v>
      </c>
      <c r="E708" s="43">
        <v>9.0253300000000003</v>
      </c>
      <c r="F708" s="44">
        <v>-8.5276399999999995E-3</v>
      </c>
      <c r="G708" s="49">
        <v>9.2114499999999992</v>
      </c>
      <c r="H708" s="47">
        <v>-5.4884299999999999E-3</v>
      </c>
    </row>
    <row r="709" spans="1:8" x14ac:dyDescent="0.25">
      <c r="A709" s="50">
        <v>11.227600000000001</v>
      </c>
      <c r="B709" s="51">
        <v>7.5663499999999995E-2</v>
      </c>
      <c r="C709" s="55">
        <v>11.9779</v>
      </c>
      <c r="D709" s="53">
        <v>4.5802000000000002E-2</v>
      </c>
      <c r="E709" s="43">
        <v>9.0318000000000005</v>
      </c>
      <c r="F709" s="44">
        <v>-8.6975100000000003E-3</v>
      </c>
      <c r="G709" s="49">
        <v>9.2232099999999999</v>
      </c>
      <c r="H709" s="47">
        <v>-6.6932700000000003E-3</v>
      </c>
    </row>
    <row r="710" spans="1:8" x14ac:dyDescent="0.25">
      <c r="A710" s="50">
        <v>11.234500000000001</v>
      </c>
      <c r="B710" s="51">
        <v>7.6220899999999994E-2</v>
      </c>
      <c r="C710" s="55">
        <v>11.987</v>
      </c>
      <c r="D710" s="53">
        <v>4.3682499999999999E-2</v>
      </c>
      <c r="E710" s="43">
        <v>9.0371600000000001</v>
      </c>
      <c r="F710" s="44">
        <v>-8.7255500000000003E-3</v>
      </c>
      <c r="G710" s="49">
        <v>9.2349800000000002</v>
      </c>
      <c r="H710" s="47">
        <v>-8.1506100000000008E-3</v>
      </c>
    </row>
    <row r="711" spans="1:8" x14ac:dyDescent="0.25">
      <c r="A711" s="50">
        <v>11.2415</v>
      </c>
      <c r="B711" s="51">
        <v>7.6533900000000002E-2</v>
      </c>
      <c r="C711" s="55">
        <v>11.996</v>
      </c>
      <c r="D711" s="53">
        <v>4.1255199999999999E-2</v>
      </c>
      <c r="E711" s="43">
        <v>9.0425199999999997</v>
      </c>
      <c r="F711" s="44">
        <v>-8.6631799999999995E-3</v>
      </c>
      <c r="G711" s="49">
        <v>9.2493700000000008</v>
      </c>
      <c r="H711" s="47">
        <v>-1.0221900000000001E-2</v>
      </c>
    </row>
    <row r="712" spans="1:8" x14ac:dyDescent="0.25">
      <c r="A712" s="50">
        <v>11.2502</v>
      </c>
      <c r="B712" s="51">
        <v>7.6566400000000007E-2</v>
      </c>
      <c r="C712" s="55">
        <v>12.005100000000001</v>
      </c>
      <c r="D712" s="53">
        <v>3.8548800000000001E-2</v>
      </c>
      <c r="E712" s="43">
        <v>9.0478799999999993</v>
      </c>
      <c r="F712" s="44">
        <v>-8.5180399999999993E-3</v>
      </c>
      <c r="G712" s="49">
        <v>9.2637599999999996</v>
      </c>
      <c r="H712" s="47">
        <v>-1.23429E-2</v>
      </c>
    </row>
    <row r="713" spans="1:8" x14ac:dyDescent="0.25">
      <c r="A713" s="50">
        <v>11.255000000000001</v>
      </c>
      <c r="B713" s="51">
        <v>7.6404299999999994E-2</v>
      </c>
      <c r="C713" s="55">
        <v>12.014099999999999</v>
      </c>
      <c r="D713" s="53">
        <v>3.5586100000000002E-2</v>
      </c>
      <c r="E713" s="43">
        <v>9.0532400000000006</v>
      </c>
      <c r="F713" s="44">
        <v>-8.2938100000000004E-3</v>
      </c>
      <c r="G713" s="49">
        <v>9.2781500000000001</v>
      </c>
      <c r="H713" s="47">
        <v>-1.4367400000000001E-2</v>
      </c>
    </row>
    <row r="714" spans="1:8" x14ac:dyDescent="0.25">
      <c r="A714" s="50">
        <v>11.2598</v>
      </c>
      <c r="B714" s="51">
        <v>7.6109099999999999E-2</v>
      </c>
      <c r="C714" s="55">
        <v>12.021800000000001</v>
      </c>
      <c r="D714" s="53">
        <v>3.2894E-2</v>
      </c>
      <c r="E714" s="43">
        <v>9.0586000000000002</v>
      </c>
      <c r="F714" s="44">
        <v>-7.9976600000000002E-3</v>
      </c>
      <c r="G714" s="49">
        <v>9.2925500000000003</v>
      </c>
      <c r="H714" s="47">
        <v>-1.6130499999999999E-2</v>
      </c>
    </row>
    <row r="715" spans="1:8" x14ac:dyDescent="0.25">
      <c r="A715" s="50">
        <v>11.2646</v>
      </c>
      <c r="B715" s="51">
        <v>7.5679399999999994E-2</v>
      </c>
      <c r="C715" s="55">
        <v>12.029500000000001</v>
      </c>
      <c r="D715" s="53">
        <v>3.0053300000000002E-2</v>
      </c>
      <c r="E715" s="43">
        <v>9.0639599999999998</v>
      </c>
      <c r="F715" s="44">
        <v>-7.6418500000000004E-3</v>
      </c>
      <c r="G715" s="49">
        <v>9.3069400000000009</v>
      </c>
      <c r="H715" s="47">
        <v>-1.7331200000000001E-2</v>
      </c>
    </row>
    <row r="716" spans="1:8" x14ac:dyDescent="0.25">
      <c r="A716" s="50">
        <v>11.269500000000001</v>
      </c>
      <c r="B716" s="51">
        <v>7.5116500000000003E-2</v>
      </c>
      <c r="C716" s="55">
        <v>12.037100000000001</v>
      </c>
      <c r="D716" s="53">
        <v>2.7083200000000002E-2</v>
      </c>
      <c r="E716" s="43">
        <v>9.0693199999999994</v>
      </c>
      <c r="F716" s="44">
        <v>-7.2459000000000004E-3</v>
      </c>
      <c r="G716" s="49">
        <v>9.3213299999999997</v>
      </c>
      <c r="H716" s="47">
        <v>-1.7805600000000001E-2</v>
      </c>
    </row>
    <row r="717" spans="1:8" x14ac:dyDescent="0.25">
      <c r="A717" s="50">
        <v>11.2743</v>
      </c>
      <c r="B717" s="51">
        <v>7.4420799999999995E-2</v>
      </c>
      <c r="C717" s="55">
        <v>12.0448</v>
      </c>
      <c r="D717" s="53">
        <v>2.4003500000000001E-2</v>
      </c>
      <c r="E717" s="43">
        <v>9.0746800000000007</v>
      </c>
      <c r="F717" s="44">
        <v>-6.8370699999999998E-3</v>
      </c>
      <c r="G717" s="49">
        <v>9.3293400000000002</v>
      </c>
      <c r="H717" s="47">
        <v>-1.7792499999999999E-2</v>
      </c>
    </row>
    <row r="718" spans="1:8" x14ac:dyDescent="0.25">
      <c r="A718" s="50">
        <v>11.2791</v>
      </c>
      <c r="B718" s="51">
        <v>7.3594199999999999E-2</v>
      </c>
      <c r="C718" s="55">
        <v>12.0524</v>
      </c>
      <c r="D718" s="53">
        <v>2.0827100000000001E-2</v>
      </c>
      <c r="E718" s="43">
        <v>9.0810099999999991</v>
      </c>
      <c r="F718" s="44">
        <v>-6.3731400000000002E-3</v>
      </c>
      <c r="G718" s="49">
        <v>9.3373399999999993</v>
      </c>
      <c r="H718" s="47">
        <v>-1.7573399999999999E-2</v>
      </c>
    </row>
    <row r="719" spans="1:8" x14ac:dyDescent="0.25">
      <c r="A719" s="50">
        <v>11.284000000000001</v>
      </c>
      <c r="B719" s="51">
        <v>7.2636900000000004E-2</v>
      </c>
      <c r="C719" s="55">
        <v>12.0601</v>
      </c>
      <c r="D719" s="53">
        <v>1.7576100000000001E-2</v>
      </c>
      <c r="E719" s="43">
        <v>9.0873399999999993</v>
      </c>
      <c r="F719" s="44">
        <v>-5.9669600000000003E-3</v>
      </c>
      <c r="G719" s="49">
        <v>9.3428799999999992</v>
      </c>
      <c r="H719" s="47">
        <v>-1.7313700000000001E-2</v>
      </c>
    </row>
    <row r="720" spans="1:8" x14ac:dyDescent="0.25">
      <c r="A720" s="50">
        <v>11.2888</v>
      </c>
      <c r="B720" s="51">
        <v>7.1557800000000005E-2</v>
      </c>
      <c r="C720" s="55">
        <v>12.0686</v>
      </c>
      <c r="D720" s="53">
        <v>1.39261E-2</v>
      </c>
      <c r="E720" s="43">
        <v>9.0936800000000009</v>
      </c>
      <c r="F720" s="44">
        <v>-5.64644E-3</v>
      </c>
      <c r="G720" s="49">
        <v>9.3484200000000008</v>
      </c>
      <c r="H720" s="47">
        <v>-1.6999E-2</v>
      </c>
    </row>
    <row r="721" spans="1:8" x14ac:dyDescent="0.25">
      <c r="A721" s="50">
        <v>11.2936</v>
      </c>
      <c r="B721" s="51">
        <v>7.0360900000000004E-2</v>
      </c>
      <c r="C721" s="55">
        <v>12.077</v>
      </c>
      <c r="D721" s="53">
        <v>1.02386E-2</v>
      </c>
      <c r="E721" s="43">
        <v>9.1000099999999993</v>
      </c>
      <c r="F721" s="44">
        <v>-5.4225899999999997E-3</v>
      </c>
      <c r="G721" s="49">
        <v>9.3539600000000007</v>
      </c>
      <c r="H721" s="47">
        <v>-1.6662799999999998E-2</v>
      </c>
    </row>
    <row r="722" spans="1:8" x14ac:dyDescent="0.25">
      <c r="A722" s="50">
        <v>11.298500000000001</v>
      </c>
      <c r="B722" s="51">
        <v>6.905E-2</v>
      </c>
      <c r="C722" s="55">
        <v>12.0855</v>
      </c>
      <c r="D722" s="53">
        <v>6.5445900000000003E-3</v>
      </c>
      <c r="E722" s="43">
        <v>9.10792</v>
      </c>
      <c r="F722" s="44">
        <v>-5.2660099999999998E-3</v>
      </c>
      <c r="G722" s="49">
        <v>9.3595000000000006</v>
      </c>
      <c r="H722" s="47">
        <v>-1.6326899999999998E-2</v>
      </c>
    </row>
    <row r="723" spans="1:8" x14ac:dyDescent="0.25">
      <c r="A723" s="50">
        <v>11.3033</v>
      </c>
      <c r="B723" s="51">
        <v>6.7627400000000004E-2</v>
      </c>
      <c r="C723" s="55">
        <v>12.0939</v>
      </c>
      <c r="D723" s="53">
        <v>2.8680899999999998E-3</v>
      </c>
      <c r="E723" s="43">
        <v>9.1158400000000004</v>
      </c>
      <c r="F723" s="44">
        <v>-5.1723999999999997E-3</v>
      </c>
      <c r="G723" s="49">
        <v>9.3650400000000005</v>
      </c>
      <c r="H723" s="47">
        <v>-1.6005700000000001E-2</v>
      </c>
    </row>
    <row r="724" spans="1:8" x14ac:dyDescent="0.25">
      <c r="A724" s="50">
        <v>11.3081</v>
      </c>
      <c r="B724" s="51">
        <v>6.6099099999999994E-2</v>
      </c>
      <c r="C724" s="55">
        <v>12.102399999999999</v>
      </c>
      <c r="D724" s="53">
        <v>-7.7146300000000001E-4</v>
      </c>
      <c r="E724" s="43">
        <v>9.1250699999999991</v>
      </c>
      <c r="F724" s="44">
        <v>-4.9843800000000001E-3</v>
      </c>
      <c r="G724" s="49">
        <v>9.3705800000000004</v>
      </c>
      <c r="H724" s="47">
        <v>-1.57092E-2</v>
      </c>
    </row>
    <row r="725" spans="1:8" x14ac:dyDescent="0.25">
      <c r="A725" s="50">
        <v>11.313000000000001</v>
      </c>
      <c r="B725" s="51">
        <v>6.4470100000000002E-2</v>
      </c>
      <c r="C725" s="55">
        <v>12.112500000000001</v>
      </c>
      <c r="D725" s="53">
        <v>-5.0492000000000002E-3</v>
      </c>
      <c r="E725" s="43">
        <v>9.1343099999999993</v>
      </c>
      <c r="F725" s="44">
        <v>-4.5772199999999999E-3</v>
      </c>
      <c r="G725" s="49">
        <v>9.3761299999999999</v>
      </c>
      <c r="H725" s="47">
        <v>-1.5447600000000001E-2</v>
      </c>
    </row>
    <row r="726" spans="1:8" x14ac:dyDescent="0.25">
      <c r="A726" s="50">
        <v>11.3178</v>
      </c>
      <c r="B726" s="51">
        <v>6.2742699999999998E-2</v>
      </c>
      <c r="C726" s="55">
        <v>12.1227</v>
      </c>
      <c r="D726" s="53">
        <v>-9.1906799999999997E-3</v>
      </c>
      <c r="E726" s="43">
        <v>9.1435399999999998</v>
      </c>
      <c r="F726" s="44">
        <v>-3.9271699999999998E-3</v>
      </c>
      <c r="G726" s="49">
        <v>9.3816699999999997</v>
      </c>
      <c r="H726" s="47">
        <v>-1.5228999999999999E-2</v>
      </c>
    </row>
    <row r="727" spans="1:8" x14ac:dyDescent="0.25">
      <c r="A727" s="50">
        <v>11.3226</v>
      </c>
      <c r="B727" s="51">
        <v>6.0919599999999997E-2</v>
      </c>
      <c r="C727" s="55">
        <v>12.1328</v>
      </c>
      <c r="D727" s="53">
        <v>-1.3153099999999999E-2</v>
      </c>
      <c r="E727" s="43">
        <v>9.1550799999999999</v>
      </c>
      <c r="F727" s="44">
        <v>-2.9367199999999999E-3</v>
      </c>
      <c r="G727" s="49">
        <v>9.3872099999999996</v>
      </c>
      <c r="H727" s="47">
        <v>-1.5058200000000001E-2</v>
      </c>
    </row>
    <row r="728" spans="1:8" x14ac:dyDescent="0.25">
      <c r="A728" s="50">
        <v>11.3286</v>
      </c>
      <c r="B728" s="51">
        <v>5.8548799999999998E-2</v>
      </c>
      <c r="C728" s="55">
        <v>12.143000000000001</v>
      </c>
      <c r="D728" s="53">
        <v>-1.6895199999999999E-2</v>
      </c>
      <c r="E728" s="43">
        <v>9.1632200000000008</v>
      </c>
      <c r="F728" s="44">
        <v>-2.2927799999999999E-3</v>
      </c>
      <c r="G728" s="49">
        <v>9.3927499999999995</v>
      </c>
      <c r="H728" s="47">
        <v>-1.4940500000000001E-2</v>
      </c>
    </row>
    <row r="729" spans="1:8" x14ac:dyDescent="0.25">
      <c r="A729" s="50">
        <v>11.3345</v>
      </c>
      <c r="B729" s="51">
        <v>5.6047300000000001E-2</v>
      </c>
      <c r="C729" s="55">
        <v>12.154999999999999</v>
      </c>
      <c r="D729" s="53">
        <v>-2.1008599999999999E-2</v>
      </c>
      <c r="E729" s="43">
        <v>9.17136</v>
      </c>
      <c r="F729" s="44">
        <v>-1.82128E-3</v>
      </c>
      <c r="G729" s="49">
        <v>9.3982899999999994</v>
      </c>
      <c r="H729" s="47">
        <v>-1.48711E-2</v>
      </c>
    </row>
    <row r="730" spans="1:8" x14ac:dyDescent="0.25">
      <c r="A730" s="50">
        <v>11.3405</v>
      </c>
      <c r="B730" s="51">
        <v>5.3421999999999997E-2</v>
      </c>
      <c r="C730" s="55">
        <v>12.1671</v>
      </c>
      <c r="D730" s="53">
        <v>-2.4696300000000001E-2</v>
      </c>
      <c r="E730" s="43">
        <v>9.1795000000000009</v>
      </c>
      <c r="F730" s="44">
        <v>-1.61162E-3</v>
      </c>
      <c r="G730" s="49">
        <v>9.4038299999999992</v>
      </c>
      <c r="H730" s="47">
        <v>-1.48334E-2</v>
      </c>
    </row>
    <row r="731" spans="1:8" x14ac:dyDescent="0.25">
      <c r="A731" s="50">
        <v>11.346399999999999</v>
      </c>
      <c r="B731" s="51">
        <v>5.0679399999999999E-2</v>
      </c>
      <c r="C731" s="55">
        <v>12.1792</v>
      </c>
      <c r="D731" s="53">
        <v>-2.7901200000000001E-2</v>
      </c>
      <c r="E731" s="43">
        <v>9.18764</v>
      </c>
      <c r="F731" s="44">
        <v>-1.73697E-3</v>
      </c>
      <c r="G731" s="49">
        <v>9.4105100000000004</v>
      </c>
      <c r="H731" s="47">
        <v>-1.4786000000000001E-2</v>
      </c>
    </row>
    <row r="732" spans="1:8" x14ac:dyDescent="0.25">
      <c r="A732" s="50">
        <v>11.3538</v>
      </c>
      <c r="B732" s="51">
        <v>4.7102900000000003E-2</v>
      </c>
      <c r="C732" s="55">
        <v>12.1913</v>
      </c>
      <c r="D732" s="53">
        <v>-3.0572100000000001E-2</v>
      </c>
      <c r="E732" s="43">
        <v>9.1957799999999992</v>
      </c>
      <c r="F732" s="44">
        <v>-2.2132100000000002E-3</v>
      </c>
      <c r="G732" s="49">
        <v>9.4171899999999997</v>
      </c>
      <c r="H732" s="47">
        <v>-1.46754E-2</v>
      </c>
    </row>
    <row r="733" spans="1:8" x14ac:dyDescent="0.25">
      <c r="A733" s="50">
        <v>11.3613</v>
      </c>
      <c r="B733" s="51">
        <v>4.3382499999999997E-2</v>
      </c>
      <c r="C733" s="55">
        <v>12.2064</v>
      </c>
      <c r="D733" s="53">
        <v>-3.3118700000000001E-2</v>
      </c>
      <c r="E733" s="43">
        <v>9.2039200000000001</v>
      </c>
      <c r="F733" s="44">
        <v>-2.9642900000000001E-3</v>
      </c>
      <c r="G733" s="49">
        <v>9.4238700000000009</v>
      </c>
      <c r="H733" s="47">
        <v>-1.4455900000000001E-2</v>
      </c>
    </row>
    <row r="734" spans="1:8" x14ac:dyDescent="0.25">
      <c r="A734" s="50">
        <v>11.37</v>
      </c>
      <c r="B734" s="51">
        <v>3.8848000000000001E-2</v>
      </c>
      <c r="C734" s="55">
        <v>12.221399999999999</v>
      </c>
      <c r="D734" s="53">
        <v>-3.4810899999999999E-2</v>
      </c>
      <c r="E734" s="43">
        <v>9.2120599999999992</v>
      </c>
      <c r="F734" s="44">
        <v>-3.8780899999999998E-3</v>
      </c>
      <c r="G734" s="49">
        <v>9.4305500000000002</v>
      </c>
      <c r="H734" s="47">
        <v>-1.4115000000000001E-2</v>
      </c>
    </row>
    <row r="735" spans="1:8" x14ac:dyDescent="0.25">
      <c r="A735" s="50">
        <v>11.3788</v>
      </c>
      <c r="B735" s="51">
        <v>3.4164800000000002E-2</v>
      </c>
      <c r="C735" s="55">
        <v>12.2395</v>
      </c>
      <c r="D735" s="53">
        <v>-3.5795100000000003E-2</v>
      </c>
      <c r="E735" s="43">
        <v>9.2202000000000002</v>
      </c>
      <c r="F735" s="44">
        <v>-4.8994700000000004E-3</v>
      </c>
      <c r="G735" s="49">
        <v>9.4372399999999992</v>
      </c>
      <c r="H735" s="47">
        <v>-1.3674199999999999E-2</v>
      </c>
    </row>
    <row r="736" spans="1:8" x14ac:dyDescent="0.25">
      <c r="A736" s="50">
        <v>11.3887</v>
      </c>
      <c r="B736" s="51">
        <v>2.8673299999999999E-2</v>
      </c>
      <c r="C736" s="55">
        <v>12.2576</v>
      </c>
      <c r="D736" s="53">
        <v>-3.5691399999999998E-2</v>
      </c>
      <c r="E736" s="43">
        <v>9.2283399999999993</v>
      </c>
      <c r="F736" s="44">
        <v>-6.0232300000000001E-3</v>
      </c>
      <c r="G736" s="49">
        <v>9.4455899999999993</v>
      </c>
      <c r="H736" s="47">
        <v>-1.3041000000000001E-2</v>
      </c>
    </row>
    <row r="737" spans="1:8" x14ac:dyDescent="0.25">
      <c r="A737" s="50">
        <v>11.3987</v>
      </c>
      <c r="B737" s="51">
        <v>2.30666E-2</v>
      </c>
      <c r="C737" s="55">
        <v>12.275700000000001</v>
      </c>
      <c r="D737" s="53">
        <v>-3.4594399999999997E-2</v>
      </c>
      <c r="E737" s="43">
        <v>9.2377300000000009</v>
      </c>
      <c r="F737" s="44">
        <v>-7.4463200000000002E-3</v>
      </c>
      <c r="G737" s="49">
        <v>9.4560300000000002</v>
      </c>
      <c r="H737" s="47">
        <v>-1.22352E-2</v>
      </c>
    </row>
    <row r="738" spans="1:8" x14ac:dyDescent="0.25">
      <c r="A738" s="50">
        <v>11.411</v>
      </c>
      <c r="B738" s="51">
        <v>1.60824E-2</v>
      </c>
      <c r="C738" s="55">
        <v>12.293699999999999</v>
      </c>
      <c r="D738" s="53">
        <v>-3.2653099999999997E-2</v>
      </c>
      <c r="E738" s="43">
        <v>9.2471300000000003</v>
      </c>
      <c r="F738" s="44">
        <v>-8.9741300000000003E-3</v>
      </c>
      <c r="G738" s="49">
        <v>9.4664699999999993</v>
      </c>
      <c r="H738" s="47">
        <v>-1.1495399999999999E-2</v>
      </c>
    </row>
    <row r="739" spans="1:8" x14ac:dyDescent="0.25">
      <c r="A739" s="50">
        <v>11.423299999999999</v>
      </c>
      <c r="B739" s="51">
        <v>9.0693500000000003E-3</v>
      </c>
      <c r="C739" s="55">
        <v>12.313700000000001</v>
      </c>
      <c r="D739" s="53">
        <v>-2.9702599999999999E-2</v>
      </c>
      <c r="E739" s="43">
        <v>9.2565200000000001</v>
      </c>
      <c r="F739" s="44">
        <v>-1.0517500000000001E-2</v>
      </c>
      <c r="G739" s="49">
        <v>9.4769100000000002</v>
      </c>
      <c r="H739" s="47">
        <v>-1.07388E-2</v>
      </c>
    </row>
    <row r="740" spans="1:8" x14ac:dyDescent="0.25">
      <c r="A740" s="50">
        <v>11.4384</v>
      </c>
      <c r="B740" s="51">
        <v>5.23418E-4</v>
      </c>
      <c r="C740" s="55">
        <v>12.3337</v>
      </c>
      <c r="D740" s="53">
        <v>-2.6155000000000001E-2</v>
      </c>
      <c r="E740" s="43">
        <v>9.2659099999999999</v>
      </c>
      <c r="F740" s="44">
        <v>-1.20071E-2</v>
      </c>
      <c r="G740" s="49">
        <v>9.4873499999999993</v>
      </c>
      <c r="H740" s="47">
        <v>-9.8057999999999999E-3</v>
      </c>
    </row>
    <row r="741" spans="1:8" x14ac:dyDescent="0.25">
      <c r="A741" s="50">
        <v>11.4535</v>
      </c>
      <c r="B741" s="51">
        <v>-7.7623700000000002E-3</v>
      </c>
      <c r="C741" s="55">
        <v>12.3537</v>
      </c>
      <c r="D741" s="53">
        <v>-2.2238000000000001E-2</v>
      </c>
      <c r="E741" s="43">
        <v>9.2753099999999993</v>
      </c>
      <c r="F741" s="44">
        <v>-1.3427400000000001E-2</v>
      </c>
      <c r="G741" s="49">
        <v>9.5004000000000008</v>
      </c>
      <c r="H741" s="47">
        <v>-8.3535599999999995E-3</v>
      </c>
    </row>
    <row r="742" spans="1:8" x14ac:dyDescent="0.25">
      <c r="A742" s="50">
        <v>11.472300000000001</v>
      </c>
      <c r="B742" s="51">
        <v>-1.7496500000000002E-2</v>
      </c>
      <c r="C742" s="55">
        <v>12.373699999999999</v>
      </c>
      <c r="D742" s="53">
        <v>-1.8109400000000001E-2</v>
      </c>
      <c r="E742" s="43">
        <v>9.2847000000000008</v>
      </c>
      <c r="F742" s="44">
        <v>-1.4733100000000001E-2</v>
      </c>
      <c r="G742" s="49">
        <v>9.5167099999999998</v>
      </c>
      <c r="H742" s="47">
        <v>-6.5319200000000001E-3</v>
      </c>
    </row>
    <row r="743" spans="1:8" x14ac:dyDescent="0.25">
      <c r="A743" s="50">
        <v>11.482699999999999</v>
      </c>
      <c r="B743" s="51">
        <v>-2.2464100000000001E-2</v>
      </c>
      <c r="C743" s="55">
        <v>12.393700000000001</v>
      </c>
      <c r="D743" s="53">
        <v>-1.3897899999999999E-2</v>
      </c>
      <c r="E743" s="43">
        <v>9.2964400000000005</v>
      </c>
      <c r="F743" s="44">
        <v>-1.6085200000000001E-2</v>
      </c>
      <c r="G743" s="49">
        <v>9.5330200000000005</v>
      </c>
      <c r="H743" s="47">
        <v>-5.2253899999999999E-3</v>
      </c>
    </row>
    <row r="744" spans="1:8" x14ac:dyDescent="0.25">
      <c r="A744" s="50">
        <v>11.4932</v>
      </c>
      <c r="B744" s="51">
        <v>-2.70952E-2</v>
      </c>
      <c r="C744" s="55">
        <v>12.4137</v>
      </c>
      <c r="D744" s="53">
        <v>-9.7225300000000001E-3</v>
      </c>
      <c r="E744" s="43">
        <v>9.3081899999999997</v>
      </c>
      <c r="F744" s="44">
        <v>-1.6978199999999999E-2</v>
      </c>
      <c r="G744" s="49">
        <v>9.5493299999999994</v>
      </c>
      <c r="H744" s="47">
        <v>-4.4283300000000003E-3</v>
      </c>
    </row>
    <row r="745" spans="1:8" x14ac:dyDescent="0.25">
      <c r="A745" s="50">
        <v>11.5036</v>
      </c>
      <c r="B745" s="51">
        <v>-3.1354100000000003E-2</v>
      </c>
      <c r="C745" s="55">
        <v>12.4337</v>
      </c>
      <c r="D745" s="53">
        <v>-5.7162000000000003E-3</v>
      </c>
      <c r="E745" s="43">
        <v>9.3199299999999994</v>
      </c>
      <c r="F745" s="44">
        <v>-1.7361499999999998E-2</v>
      </c>
      <c r="G745" s="49">
        <v>9.5656499999999998</v>
      </c>
      <c r="H745" s="47">
        <v>-3.5760399999999999E-3</v>
      </c>
    </row>
    <row r="746" spans="1:8" x14ac:dyDescent="0.25">
      <c r="A746" s="50">
        <v>11.513999999999999</v>
      </c>
      <c r="B746" s="51">
        <v>-3.5199800000000003E-2</v>
      </c>
      <c r="C746" s="55">
        <v>12.4537</v>
      </c>
      <c r="D746" s="53">
        <v>-1.9983599999999998E-3</v>
      </c>
      <c r="E746" s="43">
        <v>9.3316700000000008</v>
      </c>
      <c r="F746" s="44">
        <v>-1.72958E-2</v>
      </c>
      <c r="G746" s="49">
        <v>9.5819600000000005</v>
      </c>
      <c r="H746" s="47">
        <v>-2.26822E-3</v>
      </c>
    </row>
    <row r="747" spans="1:8" x14ac:dyDescent="0.25">
      <c r="A747" s="50">
        <v>11.5219</v>
      </c>
      <c r="B747" s="51">
        <v>-3.7823500000000003E-2</v>
      </c>
      <c r="C747" s="55">
        <v>12.473699999999999</v>
      </c>
      <c r="D747" s="53">
        <v>1.3721300000000001E-3</v>
      </c>
      <c r="E747" s="43">
        <v>9.3432999999999993</v>
      </c>
      <c r="F747" s="44">
        <v>-1.6784899999999998E-2</v>
      </c>
      <c r="G747" s="49">
        <v>9.5982699999999994</v>
      </c>
      <c r="H747" s="47">
        <v>-5.3998800000000003E-4</v>
      </c>
    </row>
    <row r="748" spans="1:8" x14ac:dyDescent="0.25">
      <c r="A748" s="50">
        <v>11.5298</v>
      </c>
      <c r="B748" s="51">
        <v>-4.01556E-2</v>
      </c>
      <c r="C748" s="55">
        <v>12.4937</v>
      </c>
      <c r="D748" s="53">
        <v>4.3534300000000001E-3</v>
      </c>
      <c r="E748" s="43">
        <v>9.3500899999999998</v>
      </c>
      <c r="F748" s="44">
        <v>-1.6350099999999999E-2</v>
      </c>
      <c r="G748" s="49">
        <v>9.6095799999999993</v>
      </c>
      <c r="H748" s="47">
        <v>7.4779999999999996E-4</v>
      </c>
    </row>
    <row r="749" spans="1:8" x14ac:dyDescent="0.25">
      <c r="A749" s="50">
        <v>11.537800000000001</v>
      </c>
      <c r="B749" s="51">
        <v>-4.2175200000000003E-2</v>
      </c>
      <c r="C749" s="55">
        <v>12.5137</v>
      </c>
      <c r="D749" s="53">
        <v>6.8932200000000002E-3</v>
      </c>
      <c r="E749" s="43">
        <v>9.3568800000000003</v>
      </c>
      <c r="F749" s="44">
        <v>-1.5883899999999999E-2</v>
      </c>
      <c r="G749" s="49">
        <v>9.6208799999999997</v>
      </c>
      <c r="H749" s="47">
        <v>2.0272100000000002E-3</v>
      </c>
    </row>
    <row r="750" spans="1:8" x14ac:dyDescent="0.25">
      <c r="A750" s="50">
        <v>11.5457</v>
      </c>
      <c r="B750" s="51">
        <v>-4.3863800000000001E-2</v>
      </c>
      <c r="C750" s="55">
        <v>12.5337</v>
      </c>
      <c r="D750" s="53">
        <v>8.9351799999999992E-3</v>
      </c>
      <c r="E750" s="43">
        <v>9.3636700000000008</v>
      </c>
      <c r="F750" s="44">
        <v>-1.5425700000000001E-2</v>
      </c>
      <c r="G750" s="49">
        <v>9.63218</v>
      </c>
      <c r="H750" s="47">
        <v>3.3764200000000002E-3</v>
      </c>
    </row>
    <row r="751" spans="1:8" x14ac:dyDescent="0.25">
      <c r="A751" s="50">
        <v>11.553599999999999</v>
      </c>
      <c r="B751" s="51">
        <v>-4.5210500000000001E-2</v>
      </c>
      <c r="C751" s="55">
        <v>12.553699999999999</v>
      </c>
      <c r="D751" s="53">
        <v>1.04615E-2</v>
      </c>
      <c r="E751" s="43">
        <v>9.3704599999999996</v>
      </c>
      <c r="F751" s="44">
        <v>-1.49987E-2</v>
      </c>
      <c r="G751" s="49">
        <v>9.6463099999999997</v>
      </c>
      <c r="H751" s="47">
        <v>5.1733300000000003E-3</v>
      </c>
    </row>
    <row r="752" spans="1:8" x14ac:dyDescent="0.25">
      <c r="A752" s="50">
        <v>11.559699999999999</v>
      </c>
      <c r="B752" s="51">
        <v>-4.59957E-2</v>
      </c>
      <c r="C752" s="55">
        <v>12.573700000000001</v>
      </c>
      <c r="D752" s="53">
        <v>1.14959E-2</v>
      </c>
      <c r="E752" s="43">
        <v>9.3772500000000001</v>
      </c>
      <c r="F752" s="44">
        <v>-1.46204E-2</v>
      </c>
      <c r="G752" s="49">
        <v>9.6604399999999995</v>
      </c>
      <c r="H752" s="47">
        <v>7.0370399999999996E-3</v>
      </c>
    </row>
    <row r="753" spans="1:8" x14ac:dyDescent="0.25">
      <c r="A753" s="50">
        <v>11.5657</v>
      </c>
      <c r="B753" s="51">
        <v>-4.6578500000000002E-2</v>
      </c>
      <c r="C753" s="55">
        <v>12.5937</v>
      </c>
      <c r="D753" s="53">
        <v>1.2086400000000001E-2</v>
      </c>
      <c r="E753" s="43">
        <v>9.3840400000000006</v>
      </c>
      <c r="F753" s="44">
        <v>-1.4303099999999999E-2</v>
      </c>
      <c r="G753" s="49">
        <v>9.6715999999999998</v>
      </c>
      <c r="H753" s="47">
        <v>8.5870300000000007E-3</v>
      </c>
    </row>
    <row r="754" spans="1:8" x14ac:dyDescent="0.25">
      <c r="A754" s="50">
        <v>11.5717</v>
      </c>
      <c r="B754" s="51">
        <v>-4.6956699999999997E-2</v>
      </c>
      <c r="C754" s="55">
        <v>12.6137</v>
      </c>
      <c r="D754" s="53">
        <v>1.2321199999999999E-2</v>
      </c>
      <c r="E754" s="43">
        <v>9.3908299999999993</v>
      </c>
      <c r="F754" s="44">
        <v>-1.40552E-2</v>
      </c>
      <c r="G754" s="49">
        <v>9.6827500000000004</v>
      </c>
      <c r="H754" s="47">
        <v>1.02001E-2</v>
      </c>
    </row>
    <row r="755" spans="1:8" x14ac:dyDescent="0.25">
      <c r="A755" s="50">
        <v>11.5792</v>
      </c>
      <c r="B755" s="51">
        <v>-4.7146500000000001E-2</v>
      </c>
      <c r="C755" s="55">
        <v>12.633699999999999</v>
      </c>
      <c r="D755" s="53">
        <v>1.23132E-2</v>
      </c>
      <c r="E755" s="43">
        <v>9.3976199999999999</v>
      </c>
      <c r="F755" s="44">
        <v>-1.3875E-2</v>
      </c>
      <c r="G755" s="49">
        <v>9.6939100000000007</v>
      </c>
      <c r="H755" s="47">
        <v>1.1842E-2</v>
      </c>
    </row>
    <row r="756" spans="1:8" x14ac:dyDescent="0.25">
      <c r="A756" s="50">
        <v>11.5867</v>
      </c>
      <c r="B756" s="51">
        <v>-4.7034600000000003E-2</v>
      </c>
      <c r="C756" s="55">
        <v>12.653700000000001</v>
      </c>
      <c r="D756" s="53">
        <v>1.2158199999999999E-2</v>
      </c>
      <c r="E756" s="43">
        <v>9.4044100000000004</v>
      </c>
      <c r="F756" s="44">
        <v>-1.3739599999999999E-2</v>
      </c>
      <c r="G756" s="49">
        <v>9.7050599999999996</v>
      </c>
      <c r="H756" s="47">
        <v>1.35403E-2</v>
      </c>
    </row>
    <row r="757" spans="1:8" x14ac:dyDescent="0.25">
      <c r="A757" s="50">
        <v>11.5943</v>
      </c>
      <c r="B757" s="51">
        <v>-4.6628099999999999E-2</v>
      </c>
      <c r="C757" s="55">
        <v>12.6737</v>
      </c>
      <c r="D757" s="53">
        <v>1.1892099999999999E-2</v>
      </c>
      <c r="E757" s="43">
        <v>9.4111899999999995</v>
      </c>
      <c r="F757" s="44">
        <v>-1.3596799999999999E-2</v>
      </c>
      <c r="G757" s="49">
        <v>9.7162199999999999</v>
      </c>
      <c r="H757" s="47">
        <v>1.5311699999999999E-2</v>
      </c>
    </row>
    <row r="758" spans="1:8" x14ac:dyDescent="0.25">
      <c r="A758" s="50">
        <v>11.6004</v>
      </c>
      <c r="B758" s="51">
        <v>-4.6084699999999999E-2</v>
      </c>
      <c r="C758" s="55">
        <v>12.6937</v>
      </c>
      <c r="D758" s="53">
        <v>1.14272E-2</v>
      </c>
      <c r="E758" s="43">
        <v>9.41798</v>
      </c>
      <c r="F758" s="44">
        <v>-1.3383300000000001E-2</v>
      </c>
      <c r="G758" s="49">
        <v>9.7272999999999996</v>
      </c>
      <c r="H758" s="47">
        <v>1.7086400000000002E-2</v>
      </c>
    </row>
    <row r="759" spans="1:8" x14ac:dyDescent="0.25">
      <c r="A759" s="50">
        <v>11.6066</v>
      </c>
      <c r="B759" s="51">
        <v>-4.5354699999999998E-2</v>
      </c>
      <c r="C759" s="55">
        <v>12.713699999999999</v>
      </c>
      <c r="D759" s="53">
        <v>1.06347E-2</v>
      </c>
      <c r="E759" s="43">
        <v>9.4247700000000005</v>
      </c>
      <c r="F759" s="44">
        <v>-1.3053500000000001E-2</v>
      </c>
      <c r="G759" s="49">
        <v>9.7383900000000008</v>
      </c>
      <c r="H759" s="47">
        <v>1.8821999999999998E-2</v>
      </c>
    </row>
    <row r="760" spans="1:8" x14ac:dyDescent="0.25">
      <c r="A760" s="50">
        <v>11.6127</v>
      </c>
      <c r="B760" s="51">
        <v>-4.4438699999999998E-2</v>
      </c>
      <c r="C760" s="55">
        <v>12.733700000000001</v>
      </c>
      <c r="D760" s="53">
        <v>9.4702799999999993E-3</v>
      </c>
      <c r="E760" s="43">
        <v>9.4315599999999993</v>
      </c>
      <c r="F760" s="44">
        <v>-1.25971E-2</v>
      </c>
      <c r="G760" s="49">
        <v>9.7494700000000005</v>
      </c>
      <c r="H760" s="47">
        <v>2.0587999999999999E-2</v>
      </c>
    </row>
    <row r="761" spans="1:8" x14ac:dyDescent="0.25">
      <c r="A761" s="50">
        <v>11.6189</v>
      </c>
      <c r="B761" s="51">
        <v>-4.3338000000000002E-2</v>
      </c>
      <c r="C761" s="55">
        <v>12.7537</v>
      </c>
      <c r="D761" s="53">
        <v>7.9446699999999992E-3</v>
      </c>
      <c r="E761" s="43">
        <v>9.4383499999999998</v>
      </c>
      <c r="F761" s="44">
        <v>-1.20386E-2</v>
      </c>
      <c r="G761" s="49">
        <v>9.7633299999999998</v>
      </c>
      <c r="H761" s="47">
        <v>2.3036999999999998E-2</v>
      </c>
    </row>
    <row r="762" spans="1:8" x14ac:dyDescent="0.25">
      <c r="A762" s="50">
        <v>11.625</v>
      </c>
      <c r="B762" s="51">
        <v>-4.2051600000000001E-2</v>
      </c>
      <c r="C762" s="55">
        <v>12.7737</v>
      </c>
      <c r="D762" s="53">
        <v>6.0188200000000002E-3</v>
      </c>
      <c r="E762" s="43">
        <v>9.4451400000000003</v>
      </c>
      <c r="F762" s="44">
        <v>-1.1417500000000001E-2</v>
      </c>
      <c r="G762" s="49">
        <v>9.7771799999999995</v>
      </c>
      <c r="H762" s="47">
        <v>2.5838099999999999E-2</v>
      </c>
    </row>
    <row r="763" spans="1:8" x14ac:dyDescent="0.25">
      <c r="A763" s="50">
        <v>11.6312</v>
      </c>
      <c r="B763" s="51">
        <v>-4.0589300000000002E-2</v>
      </c>
      <c r="C763" s="55">
        <v>12.793699999999999</v>
      </c>
      <c r="D763" s="53">
        <v>3.6485200000000001E-3</v>
      </c>
      <c r="E763" s="43">
        <v>9.4535</v>
      </c>
      <c r="F763" s="44">
        <v>-1.06357E-2</v>
      </c>
      <c r="G763" s="49">
        <v>9.7910400000000006</v>
      </c>
      <c r="H763" s="47">
        <v>2.87684E-2</v>
      </c>
    </row>
    <row r="764" spans="1:8" x14ac:dyDescent="0.25">
      <c r="A764" s="50">
        <v>11.638</v>
      </c>
      <c r="B764" s="51">
        <v>-3.8779000000000001E-2</v>
      </c>
      <c r="C764" s="55">
        <v>12.813700000000001</v>
      </c>
      <c r="D764" s="53">
        <v>8.5416400000000003E-4</v>
      </c>
      <c r="E764" s="43">
        <v>9.4618500000000001</v>
      </c>
      <c r="F764" s="44">
        <v>-9.8981E-3</v>
      </c>
      <c r="G764" s="49">
        <v>9.8048900000000003</v>
      </c>
      <c r="H764" s="47">
        <v>3.1571099999999998E-2</v>
      </c>
    </row>
    <row r="765" spans="1:8" x14ac:dyDescent="0.25">
      <c r="A765" s="50">
        <v>11.6448</v>
      </c>
      <c r="B765" s="51">
        <v>-3.67725E-2</v>
      </c>
      <c r="C765" s="55">
        <v>12.8337</v>
      </c>
      <c r="D765" s="53">
        <v>-2.2686400000000002E-3</v>
      </c>
      <c r="E765" s="43">
        <v>9.4702099999999998</v>
      </c>
      <c r="F765" s="44">
        <v>-9.1968199999999996E-3</v>
      </c>
      <c r="G765" s="49">
        <v>9.8175000000000008</v>
      </c>
      <c r="H765" s="47">
        <v>3.3792900000000001E-2</v>
      </c>
    </row>
    <row r="766" spans="1:8" x14ac:dyDescent="0.25">
      <c r="A766" s="50">
        <v>11.6516</v>
      </c>
      <c r="B766" s="51">
        <v>-3.4584900000000002E-2</v>
      </c>
      <c r="C766" s="55">
        <v>12.8537</v>
      </c>
      <c r="D766" s="53">
        <v>-5.5725000000000002E-3</v>
      </c>
      <c r="E766" s="43">
        <v>9.4785699999999995</v>
      </c>
      <c r="F766" s="44">
        <v>-8.4512200000000006E-3</v>
      </c>
      <c r="G766" s="49">
        <v>9.8300999999999998</v>
      </c>
      <c r="H766" s="47">
        <v>3.5420399999999998E-2</v>
      </c>
    </row>
    <row r="767" spans="1:8" x14ac:dyDescent="0.25">
      <c r="A767" s="50">
        <v>11.6584</v>
      </c>
      <c r="B767" s="51">
        <v>-3.2230700000000001E-2</v>
      </c>
      <c r="C767" s="55">
        <v>12.873699999999999</v>
      </c>
      <c r="D767" s="53">
        <v>-8.9034700000000001E-3</v>
      </c>
      <c r="E767" s="43">
        <v>9.4869299999999992</v>
      </c>
      <c r="F767" s="44">
        <v>-7.5779300000000001E-3</v>
      </c>
      <c r="G767" s="49">
        <v>9.8427100000000003</v>
      </c>
      <c r="H767" s="47">
        <v>3.6365500000000002E-2</v>
      </c>
    </row>
    <row r="768" spans="1:8" x14ac:dyDescent="0.25">
      <c r="A768" s="50">
        <v>11.6652</v>
      </c>
      <c r="B768" s="51">
        <v>-2.9721899999999999E-2</v>
      </c>
      <c r="C768" s="55">
        <v>12.893700000000001</v>
      </c>
      <c r="D768" s="53">
        <v>-1.21101E-2</v>
      </c>
      <c r="E768" s="43">
        <v>9.4952799999999993</v>
      </c>
      <c r="F768" s="44">
        <v>-6.5625299999999996E-3</v>
      </c>
      <c r="G768" s="49">
        <v>9.8511799999999994</v>
      </c>
      <c r="H768" s="47">
        <v>3.67462E-2</v>
      </c>
    </row>
    <row r="769" spans="1:8" x14ac:dyDescent="0.25">
      <c r="A769" s="50">
        <v>11.673400000000001</v>
      </c>
      <c r="B769" s="51">
        <v>-2.6511699999999999E-2</v>
      </c>
      <c r="C769" s="55">
        <v>12.9137</v>
      </c>
      <c r="D769" s="53">
        <v>-1.5009700000000001E-2</v>
      </c>
      <c r="E769" s="43">
        <v>9.5057299999999998</v>
      </c>
      <c r="F769" s="44">
        <v>-5.202E-3</v>
      </c>
      <c r="G769" s="49">
        <v>9.8596500000000002</v>
      </c>
      <c r="H769" s="47">
        <v>3.7056100000000002E-2</v>
      </c>
    </row>
    <row r="770" spans="1:8" x14ac:dyDescent="0.25">
      <c r="A770" s="50">
        <v>11.6816</v>
      </c>
      <c r="B770" s="51">
        <v>-2.3128900000000001E-2</v>
      </c>
      <c r="C770" s="55">
        <v>12.9337</v>
      </c>
      <c r="D770" s="53">
        <v>-1.73981E-2</v>
      </c>
      <c r="E770" s="43">
        <v>9.5144400000000005</v>
      </c>
      <c r="F770" s="44">
        <v>-4.1325099999999998E-3</v>
      </c>
      <c r="G770" s="49">
        <v>9.8681199999999993</v>
      </c>
      <c r="H770" s="47">
        <v>3.7347999999999999E-2</v>
      </c>
    </row>
    <row r="771" spans="1:8" x14ac:dyDescent="0.25">
      <c r="A771" s="50">
        <v>11.6898</v>
      </c>
      <c r="B771" s="51">
        <v>-1.96011E-2</v>
      </c>
      <c r="C771" s="55">
        <v>12.9537</v>
      </c>
      <c r="D771" s="53">
        <v>-1.9073400000000001E-2</v>
      </c>
      <c r="E771" s="43">
        <v>9.5231499999999993</v>
      </c>
      <c r="F771" s="44">
        <v>-3.2227900000000001E-3</v>
      </c>
      <c r="G771" s="49">
        <v>9.8752300000000002</v>
      </c>
      <c r="H771" s="47">
        <v>3.75657E-2</v>
      </c>
    </row>
    <row r="772" spans="1:8" x14ac:dyDescent="0.25">
      <c r="A772" s="50">
        <v>11.697900000000001</v>
      </c>
      <c r="B772" s="51">
        <v>-1.5951E-2</v>
      </c>
      <c r="C772" s="55">
        <v>12.973699999999999</v>
      </c>
      <c r="D772" s="53">
        <v>-1.9902799999999998E-2</v>
      </c>
      <c r="E772" s="43">
        <v>9.5318699999999996</v>
      </c>
      <c r="F772" s="44">
        <v>-2.50337E-3</v>
      </c>
      <c r="G772" s="49">
        <v>9.8823399999999992</v>
      </c>
      <c r="H772" s="47">
        <v>3.7729800000000001E-2</v>
      </c>
    </row>
    <row r="773" spans="1:8" x14ac:dyDescent="0.25">
      <c r="A773" s="50">
        <v>11.7079</v>
      </c>
      <c r="B773" s="51">
        <v>-1.1363099999999999E-2</v>
      </c>
      <c r="C773" s="55">
        <v>12.9937</v>
      </c>
      <c r="D773" s="53">
        <v>-1.9923199999999999E-2</v>
      </c>
      <c r="E773" s="43">
        <v>9.5427599999999995</v>
      </c>
      <c r="F773" s="44">
        <v>-1.8369599999999999E-3</v>
      </c>
      <c r="G773" s="49">
        <v>9.8894400000000005</v>
      </c>
      <c r="H773" s="47">
        <v>3.78077E-2</v>
      </c>
    </row>
    <row r="774" spans="1:8" x14ac:dyDescent="0.25">
      <c r="A774" s="50">
        <v>11.7179</v>
      </c>
      <c r="B774" s="51">
        <v>-6.6467799999999997E-3</v>
      </c>
      <c r="C774" s="55">
        <v>13.0137</v>
      </c>
      <c r="D774" s="53">
        <v>-1.9274400000000001E-2</v>
      </c>
      <c r="E774" s="43">
        <v>9.5536499999999993</v>
      </c>
      <c r="F774" s="44">
        <v>-1.28579E-3</v>
      </c>
      <c r="G774" s="49">
        <v>9.8965499999999995</v>
      </c>
      <c r="H774" s="47">
        <v>3.7764499999999999E-2</v>
      </c>
    </row>
    <row r="775" spans="1:8" x14ac:dyDescent="0.25">
      <c r="A775" s="50">
        <v>11.7279</v>
      </c>
      <c r="B775" s="51">
        <v>-1.83117E-3</v>
      </c>
      <c r="C775" s="55">
        <v>13.0337</v>
      </c>
      <c r="D775" s="53">
        <v>-1.80933E-2</v>
      </c>
      <c r="E775" s="43">
        <v>9.5645399999999992</v>
      </c>
      <c r="F775" s="44">
        <v>-6.5162800000000002E-4</v>
      </c>
      <c r="G775" s="49">
        <v>9.9036600000000004</v>
      </c>
      <c r="H775" s="47">
        <v>3.7572700000000001E-2</v>
      </c>
    </row>
    <row r="776" spans="1:8" x14ac:dyDescent="0.25">
      <c r="A776" s="50">
        <v>11.7379</v>
      </c>
      <c r="B776" s="51">
        <v>3.0435900000000001E-3</v>
      </c>
      <c r="C776" s="55">
        <v>13.053699999999999</v>
      </c>
      <c r="D776" s="53">
        <v>-1.6455299999999999E-2</v>
      </c>
      <c r="E776" s="43">
        <v>9.5754300000000008</v>
      </c>
      <c r="F776" s="44">
        <v>1.6295900000000001E-4</v>
      </c>
      <c r="G776" s="49">
        <v>9.9107599999999998</v>
      </c>
      <c r="H776" s="47">
        <v>3.7215600000000001E-2</v>
      </c>
    </row>
    <row r="777" spans="1:8" x14ac:dyDescent="0.25">
      <c r="A777" s="50">
        <v>11.750400000000001</v>
      </c>
      <c r="B777" s="51">
        <v>9.1543200000000005E-3</v>
      </c>
      <c r="C777" s="55">
        <v>13.073700000000001</v>
      </c>
      <c r="D777" s="53">
        <v>-1.4348E-2</v>
      </c>
      <c r="E777" s="43">
        <v>9.5863200000000006</v>
      </c>
      <c r="F777" s="44">
        <v>1.16906E-3</v>
      </c>
      <c r="G777" s="49">
        <v>9.9178700000000006</v>
      </c>
      <c r="H777" s="47">
        <v>3.6685599999999999E-2</v>
      </c>
    </row>
    <row r="778" spans="1:8" x14ac:dyDescent="0.25">
      <c r="A778" s="50">
        <v>11.764799999999999</v>
      </c>
      <c r="B778" s="51">
        <v>1.6148900000000001E-2</v>
      </c>
      <c r="C778" s="55">
        <v>13.0937</v>
      </c>
      <c r="D778" s="53">
        <v>-1.1761300000000001E-2</v>
      </c>
      <c r="E778" s="43">
        <v>9.5972100000000005</v>
      </c>
      <c r="F778" s="44">
        <v>2.3263400000000001E-3</v>
      </c>
      <c r="G778" s="49">
        <v>9.9249799999999997</v>
      </c>
      <c r="H778" s="47">
        <v>3.5991000000000002E-2</v>
      </c>
    </row>
    <row r="779" spans="1:8" x14ac:dyDescent="0.25">
      <c r="A779" s="50">
        <v>11.779199999999999</v>
      </c>
      <c r="B779" s="51">
        <v>2.2958800000000001E-2</v>
      </c>
      <c r="C779" s="55">
        <v>13.1137</v>
      </c>
      <c r="D779" s="53">
        <v>-8.7311000000000003E-3</v>
      </c>
      <c r="E779" s="43">
        <v>9.6081000000000003</v>
      </c>
      <c r="F779" s="44">
        <v>3.5205499999999999E-3</v>
      </c>
      <c r="G779" s="49">
        <v>9.9329300000000007</v>
      </c>
      <c r="H779" s="47">
        <v>3.5045100000000003E-2</v>
      </c>
    </row>
    <row r="780" spans="1:8" x14ac:dyDescent="0.25">
      <c r="A780" s="50">
        <v>11.793699999999999</v>
      </c>
      <c r="B780" s="51">
        <v>2.9427100000000001E-2</v>
      </c>
      <c r="C780" s="55">
        <v>13.133699999999999</v>
      </c>
      <c r="D780" s="53">
        <v>-5.3622699999999997E-3</v>
      </c>
      <c r="E780" s="43">
        <v>9.6189900000000002</v>
      </c>
      <c r="F780" s="44">
        <v>4.6707700000000003E-3</v>
      </c>
      <c r="G780" s="49">
        <v>9.9408899999999996</v>
      </c>
      <c r="H780" s="47">
        <v>3.3955600000000002E-2</v>
      </c>
    </row>
    <row r="781" spans="1:8" x14ac:dyDescent="0.25">
      <c r="A781" s="50">
        <v>11.8081</v>
      </c>
      <c r="B781" s="51">
        <v>3.53773E-2</v>
      </c>
      <c r="C781" s="55">
        <v>13.153700000000001</v>
      </c>
      <c r="D781" s="53">
        <v>-1.84318E-3</v>
      </c>
      <c r="E781" s="43">
        <v>9.62988</v>
      </c>
      <c r="F781" s="44">
        <v>5.8394700000000003E-3</v>
      </c>
      <c r="G781" s="49">
        <v>9.9488500000000002</v>
      </c>
      <c r="H781" s="47">
        <v>3.2715899999999999E-2</v>
      </c>
    </row>
    <row r="782" spans="1:8" x14ac:dyDescent="0.25">
      <c r="A782" s="50">
        <v>11.8261</v>
      </c>
      <c r="B782" s="51">
        <v>4.18679E-2</v>
      </c>
      <c r="C782" s="55">
        <v>13.1737</v>
      </c>
      <c r="D782" s="53">
        <v>1.61886E-3</v>
      </c>
      <c r="E782" s="43">
        <v>9.6407799999999995</v>
      </c>
      <c r="F782" s="44">
        <v>7.0660999999999996E-3</v>
      </c>
      <c r="G782" s="49">
        <v>9.9567999999999994</v>
      </c>
      <c r="H782" s="47">
        <v>3.1261700000000003E-2</v>
      </c>
    </row>
    <row r="783" spans="1:8" x14ac:dyDescent="0.25">
      <c r="A783" s="50">
        <v>11.8461</v>
      </c>
      <c r="B783" s="51">
        <v>4.7674599999999998E-2</v>
      </c>
      <c r="C783" s="55">
        <v>13.1937</v>
      </c>
      <c r="D783" s="53">
        <v>4.8432600000000003E-3</v>
      </c>
      <c r="E783" s="43">
        <v>9.6516699999999993</v>
      </c>
      <c r="F783" s="44">
        <v>8.31199E-3</v>
      </c>
      <c r="G783" s="49">
        <v>9.9647600000000001</v>
      </c>
      <c r="H783" s="47">
        <v>2.9540199999999999E-2</v>
      </c>
    </row>
    <row r="784" spans="1:8" x14ac:dyDescent="0.25">
      <c r="A784" s="50">
        <v>11.866099999999999</v>
      </c>
      <c r="B784" s="51">
        <v>5.1900300000000003E-2</v>
      </c>
      <c r="C784" s="55">
        <v>13.213699999999999</v>
      </c>
      <c r="D784" s="53">
        <v>7.7319099999999998E-3</v>
      </c>
      <c r="E784" s="43">
        <v>9.6625599999999991</v>
      </c>
      <c r="F784" s="44">
        <v>9.57474E-3</v>
      </c>
      <c r="G784" s="49">
        <v>9.9727200000000007</v>
      </c>
      <c r="H784" s="47">
        <v>2.7557000000000002E-2</v>
      </c>
    </row>
    <row r="785" spans="1:8" x14ac:dyDescent="0.25">
      <c r="A785" s="50">
        <v>11.886100000000001</v>
      </c>
      <c r="B785" s="51">
        <v>5.4457100000000001E-2</v>
      </c>
      <c r="C785" s="55">
        <v>13.233700000000001</v>
      </c>
      <c r="D785" s="53">
        <v>1.0269500000000001E-2</v>
      </c>
      <c r="E785" s="43">
        <v>9.6734500000000008</v>
      </c>
      <c r="F785" s="44">
        <v>1.08723E-2</v>
      </c>
      <c r="G785" s="49">
        <v>9.9826599999999992</v>
      </c>
      <c r="H785" s="47">
        <v>2.4790599999999999E-2</v>
      </c>
    </row>
    <row r="786" spans="1:8" x14ac:dyDescent="0.25">
      <c r="A786" s="50">
        <v>11.9061</v>
      </c>
      <c r="B786" s="51">
        <v>5.5252000000000002E-2</v>
      </c>
      <c r="C786" s="55">
        <v>13.2537</v>
      </c>
      <c r="D786" s="53">
        <v>1.2385800000000001E-2</v>
      </c>
      <c r="E786" s="43">
        <v>9.6870600000000007</v>
      </c>
      <c r="F786" s="44">
        <v>1.25162E-2</v>
      </c>
      <c r="G786" s="49">
        <v>9.9915699999999994</v>
      </c>
      <c r="H786" s="47">
        <v>2.2146300000000001E-2</v>
      </c>
    </row>
    <row r="787" spans="1:8" x14ac:dyDescent="0.25">
      <c r="A787" s="50">
        <v>11.922000000000001</v>
      </c>
      <c r="B787" s="51">
        <v>5.4555600000000003E-2</v>
      </c>
      <c r="C787" s="55">
        <v>13.2737</v>
      </c>
      <c r="D787" s="53">
        <v>1.3970099999999999E-2</v>
      </c>
      <c r="E787" s="43">
        <v>9.7006800000000002</v>
      </c>
      <c r="F787" s="44">
        <v>1.41727E-2</v>
      </c>
      <c r="G787" s="49">
        <v>10.000500000000001</v>
      </c>
      <c r="H787" s="47">
        <v>1.9434099999999999E-2</v>
      </c>
    </row>
    <row r="788" spans="1:8" x14ac:dyDescent="0.25">
      <c r="A788" s="50">
        <v>11.937900000000001</v>
      </c>
      <c r="B788" s="51">
        <v>5.2647399999999997E-2</v>
      </c>
      <c r="C788" s="55">
        <v>13.293699999999999</v>
      </c>
      <c r="D788" s="53">
        <v>1.4966800000000001E-2</v>
      </c>
      <c r="E788" s="43">
        <v>9.7142900000000001</v>
      </c>
      <c r="F788" s="44">
        <v>1.5894999999999999E-2</v>
      </c>
      <c r="G788" s="49">
        <v>10.009399999999999</v>
      </c>
      <c r="H788" s="47">
        <v>1.6731099999999999E-2</v>
      </c>
    </row>
    <row r="789" spans="1:8" x14ac:dyDescent="0.25">
      <c r="A789" s="50">
        <v>11.953799999999999</v>
      </c>
      <c r="B789" s="51">
        <v>4.9537900000000003E-2</v>
      </c>
      <c r="C789" s="55">
        <v>13.313700000000001</v>
      </c>
      <c r="D789" s="53">
        <v>1.53612E-2</v>
      </c>
      <c r="E789" s="43">
        <v>9.7279</v>
      </c>
      <c r="F789" s="44">
        <v>1.7613799999999999E-2</v>
      </c>
      <c r="G789" s="49">
        <v>10.0205</v>
      </c>
      <c r="H789" s="47">
        <v>1.35222E-2</v>
      </c>
    </row>
    <row r="790" spans="1:8" x14ac:dyDescent="0.25">
      <c r="A790" s="50">
        <v>11.9718</v>
      </c>
      <c r="B790" s="51">
        <v>4.4669599999999997E-2</v>
      </c>
      <c r="C790" s="55">
        <v>13.3337</v>
      </c>
      <c r="D790" s="53">
        <v>1.5177299999999999E-2</v>
      </c>
      <c r="E790" s="43">
        <v>9.7449200000000005</v>
      </c>
      <c r="F790" s="44">
        <v>1.9645800000000001E-2</v>
      </c>
      <c r="G790" s="49">
        <v>10.031700000000001</v>
      </c>
      <c r="H790" s="47">
        <v>1.05229E-2</v>
      </c>
    </row>
    <row r="791" spans="1:8" x14ac:dyDescent="0.25">
      <c r="A791" s="50">
        <v>11.989699999999999</v>
      </c>
      <c r="B791" s="51">
        <v>3.8556899999999998E-2</v>
      </c>
      <c r="C791" s="55">
        <v>13.3537</v>
      </c>
      <c r="D791" s="53">
        <v>1.44837E-2</v>
      </c>
      <c r="E791" s="43">
        <v>9.7549799999999998</v>
      </c>
      <c r="F791" s="44">
        <v>2.0914800000000001E-2</v>
      </c>
      <c r="G791" s="49">
        <v>10.039300000000001</v>
      </c>
      <c r="H791" s="47">
        <v>8.4596600000000008E-3</v>
      </c>
    </row>
    <row r="792" spans="1:8" x14ac:dyDescent="0.25">
      <c r="A792" s="50">
        <v>12.0076</v>
      </c>
      <c r="B792" s="51">
        <v>3.1496299999999998E-2</v>
      </c>
      <c r="C792" s="55">
        <v>13.373699999999999</v>
      </c>
      <c r="D792" s="53">
        <v>1.3373899999999999E-2</v>
      </c>
      <c r="E792" s="43">
        <v>9.7650400000000008</v>
      </c>
      <c r="F792" s="44">
        <v>2.2353600000000001E-2</v>
      </c>
      <c r="G792" s="49">
        <v>10.046799999999999</v>
      </c>
      <c r="H792" s="47">
        <v>6.26028E-3</v>
      </c>
    </row>
    <row r="793" spans="1:8" x14ac:dyDescent="0.25">
      <c r="A793" s="50">
        <v>12.025499999999999</v>
      </c>
      <c r="B793" s="51">
        <v>2.3749099999999999E-2</v>
      </c>
      <c r="C793" s="55">
        <v>13.393700000000001</v>
      </c>
      <c r="D793" s="53">
        <v>1.1953800000000001E-2</v>
      </c>
      <c r="E793" s="43">
        <v>9.7751000000000001</v>
      </c>
      <c r="F793" s="44">
        <v>2.39749E-2</v>
      </c>
      <c r="G793" s="49">
        <v>10.054399999999999</v>
      </c>
      <c r="H793" s="47">
        <v>3.8715300000000002E-3</v>
      </c>
    </row>
    <row r="794" spans="1:8" x14ac:dyDescent="0.25">
      <c r="A794" s="50">
        <v>12.0434</v>
      </c>
      <c r="B794" s="51">
        <v>1.5571E-2</v>
      </c>
      <c r="C794" s="55">
        <v>13.4137</v>
      </c>
      <c r="D794" s="53">
        <v>1.0365299999999999E-2</v>
      </c>
      <c r="E794" s="43">
        <v>9.7821899999999999</v>
      </c>
      <c r="F794" s="44">
        <v>2.5177100000000001E-2</v>
      </c>
      <c r="G794" s="49">
        <v>10.061999999999999</v>
      </c>
      <c r="H794" s="47">
        <v>1.3103500000000001E-3</v>
      </c>
    </row>
    <row r="795" spans="1:8" x14ac:dyDescent="0.25">
      <c r="A795" s="50">
        <v>12.061400000000001</v>
      </c>
      <c r="B795" s="51">
        <v>7.2564500000000002E-3</v>
      </c>
      <c r="C795" s="55">
        <v>13.4337</v>
      </c>
      <c r="D795" s="53">
        <v>8.7660800000000007E-3</v>
      </c>
      <c r="E795" s="43">
        <v>9.7892700000000001</v>
      </c>
      <c r="F795" s="44">
        <v>2.63801E-2</v>
      </c>
      <c r="G795" s="49">
        <v>10.069599999999999</v>
      </c>
      <c r="H795" s="47">
        <v>-1.3632200000000001E-3</v>
      </c>
    </row>
    <row r="796" spans="1:8" x14ac:dyDescent="0.25">
      <c r="A796" s="50">
        <v>12.0814</v>
      </c>
      <c r="B796" s="51">
        <v>-1.7946100000000001E-3</v>
      </c>
      <c r="C796" s="55">
        <v>13.4537</v>
      </c>
      <c r="D796" s="53">
        <v>7.2872600000000003E-3</v>
      </c>
      <c r="E796" s="43">
        <v>9.79636</v>
      </c>
      <c r="F796" s="44">
        <v>2.7552500000000001E-2</v>
      </c>
      <c r="G796" s="49">
        <v>10.077199999999999</v>
      </c>
      <c r="H796" s="47">
        <v>-4.09919E-3</v>
      </c>
    </row>
    <row r="797" spans="1:8" x14ac:dyDescent="0.25">
      <c r="A797" s="50">
        <v>12.1014</v>
      </c>
      <c r="B797" s="51">
        <v>-1.0240000000000001E-2</v>
      </c>
      <c r="C797" s="55">
        <v>13.473699999999999</v>
      </c>
      <c r="D797" s="53">
        <v>6.0208400000000004E-3</v>
      </c>
      <c r="E797" s="43">
        <v>9.8034400000000002</v>
      </c>
      <c r="F797" s="44">
        <v>2.8665599999999999E-2</v>
      </c>
      <c r="G797" s="49">
        <v>10.0848</v>
      </c>
      <c r="H797" s="47">
        <v>-6.8703899999999997E-3</v>
      </c>
    </row>
    <row r="798" spans="1:8" x14ac:dyDescent="0.25">
      <c r="A798" s="50">
        <v>12.1214</v>
      </c>
      <c r="B798" s="51">
        <v>-1.77258E-2</v>
      </c>
      <c r="C798" s="55">
        <v>13.4937</v>
      </c>
      <c r="D798" s="53">
        <v>5.0477400000000002E-3</v>
      </c>
      <c r="E798" s="43">
        <v>9.81053</v>
      </c>
      <c r="F798" s="44">
        <v>2.9685400000000001E-2</v>
      </c>
      <c r="G798" s="49">
        <v>10.0924</v>
      </c>
      <c r="H798" s="47">
        <v>-9.6602400000000005E-3</v>
      </c>
    </row>
    <row r="799" spans="1:8" x14ac:dyDescent="0.25">
      <c r="A799" s="50">
        <v>12.141400000000001</v>
      </c>
      <c r="B799" s="51">
        <v>-2.3911999999999999E-2</v>
      </c>
      <c r="C799" s="55">
        <v>13.5137</v>
      </c>
      <c r="D799" s="53">
        <v>4.4054999999999997E-3</v>
      </c>
      <c r="E799" s="43">
        <v>9.8176100000000002</v>
      </c>
      <c r="F799" s="44">
        <v>3.0566200000000002E-2</v>
      </c>
      <c r="G799" s="49">
        <v>10.0999</v>
      </c>
      <c r="H799" s="47">
        <v>-1.2456999999999999E-2</v>
      </c>
    </row>
    <row r="800" spans="1:8" x14ac:dyDescent="0.25">
      <c r="A800" s="50">
        <v>12.1614</v>
      </c>
      <c r="B800" s="51">
        <v>-2.85048E-2</v>
      </c>
      <c r="C800" s="55">
        <v>13.5337</v>
      </c>
      <c r="D800" s="53">
        <v>4.0631299999999999E-3</v>
      </c>
      <c r="E800" s="43">
        <v>9.8247</v>
      </c>
      <c r="F800" s="44">
        <v>3.1255900000000003E-2</v>
      </c>
      <c r="G800" s="49">
        <v>10.1075</v>
      </c>
      <c r="H800" s="47">
        <v>-1.5254500000000001E-2</v>
      </c>
    </row>
    <row r="801" spans="1:8" x14ac:dyDescent="0.25">
      <c r="A801" s="50">
        <v>12.1814</v>
      </c>
      <c r="B801" s="51">
        <v>-3.1273799999999997E-2</v>
      </c>
      <c r="C801" s="55">
        <v>13.553699999999999</v>
      </c>
      <c r="D801" s="53">
        <v>3.9207900000000004E-3</v>
      </c>
      <c r="E801" s="43">
        <v>9.8317800000000002</v>
      </c>
      <c r="F801" s="44">
        <v>3.1724799999999997E-2</v>
      </c>
      <c r="G801" s="49">
        <v>10.1151</v>
      </c>
      <c r="H801" s="47">
        <v>-1.8063800000000001E-2</v>
      </c>
    </row>
    <row r="802" spans="1:8" x14ac:dyDescent="0.25">
      <c r="A802" s="50">
        <v>12.2014</v>
      </c>
      <c r="B802" s="51">
        <v>-3.2077099999999997E-2</v>
      </c>
      <c r="C802" s="55">
        <v>13.573700000000001</v>
      </c>
      <c r="D802" s="53">
        <v>3.8383599999999999E-3</v>
      </c>
      <c r="E802" s="43">
        <v>9.83887</v>
      </c>
      <c r="F802" s="44">
        <v>3.1981900000000001E-2</v>
      </c>
      <c r="G802" s="49">
        <v>10.1227</v>
      </c>
      <c r="H802" s="47">
        <v>-2.0916400000000002E-2</v>
      </c>
    </row>
    <row r="803" spans="1:8" x14ac:dyDescent="0.25">
      <c r="A803" s="50">
        <v>12.221399999999999</v>
      </c>
      <c r="B803" s="51">
        <v>-3.09398E-2</v>
      </c>
      <c r="C803" s="55">
        <v>13.5937</v>
      </c>
      <c r="D803" s="53">
        <v>3.6978100000000002E-3</v>
      </c>
      <c r="E803" s="43">
        <v>9.8459500000000002</v>
      </c>
      <c r="F803" s="44">
        <v>3.20743E-2</v>
      </c>
      <c r="G803" s="49">
        <v>10.1303</v>
      </c>
      <c r="H803" s="47">
        <v>-2.3845399999999999E-2</v>
      </c>
    </row>
    <row r="804" spans="1:8" x14ac:dyDescent="0.25">
      <c r="A804" s="50">
        <v>12.2334</v>
      </c>
      <c r="B804" s="51">
        <v>-2.9411900000000001E-2</v>
      </c>
      <c r="C804" s="55">
        <v>13.6137</v>
      </c>
      <c r="D804" s="53">
        <v>3.3959699999999999E-3</v>
      </c>
      <c r="E804" s="43">
        <v>9.85304</v>
      </c>
      <c r="F804" s="44">
        <v>3.20731E-2</v>
      </c>
      <c r="G804" s="49">
        <v>10.1379</v>
      </c>
      <c r="H804" s="47">
        <v>-2.68615E-2</v>
      </c>
    </row>
    <row r="805" spans="1:8" x14ac:dyDescent="0.25">
      <c r="A805" s="50">
        <v>12.2455</v>
      </c>
      <c r="B805" s="51">
        <v>-2.7303500000000001E-2</v>
      </c>
      <c r="C805" s="55">
        <v>13.633699999999999</v>
      </c>
      <c r="D805" s="53">
        <v>2.8331900000000002E-3</v>
      </c>
      <c r="E805" s="43">
        <v>9.8601200000000002</v>
      </c>
      <c r="F805" s="44">
        <v>3.2040100000000002E-2</v>
      </c>
      <c r="G805" s="49">
        <v>10.146699999999999</v>
      </c>
      <c r="H805" s="47">
        <v>-3.04684E-2</v>
      </c>
    </row>
    <row r="806" spans="1:8" x14ac:dyDescent="0.25">
      <c r="A806" s="50">
        <v>12.2554</v>
      </c>
      <c r="B806" s="51">
        <v>-2.5174100000000001E-2</v>
      </c>
      <c r="C806" s="55">
        <v>13.653700000000001</v>
      </c>
      <c r="D806" s="53">
        <v>1.93048E-3</v>
      </c>
      <c r="E806" s="43">
        <v>9.86721</v>
      </c>
      <c r="F806" s="44">
        <v>3.2000000000000001E-2</v>
      </c>
      <c r="G806" s="49">
        <v>10.1556</v>
      </c>
      <c r="H806" s="47">
        <v>-3.41097E-2</v>
      </c>
    </row>
    <row r="807" spans="1:8" x14ac:dyDescent="0.25">
      <c r="A807" s="50">
        <v>12.2653</v>
      </c>
      <c r="B807" s="51">
        <v>-2.2711700000000001E-2</v>
      </c>
      <c r="C807" s="55">
        <v>13.6737</v>
      </c>
      <c r="D807" s="53">
        <v>6.09547E-4</v>
      </c>
      <c r="E807" s="43">
        <v>9.8760700000000003</v>
      </c>
      <c r="F807" s="44">
        <v>3.1925299999999997E-2</v>
      </c>
      <c r="G807" s="49">
        <v>10.1645</v>
      </c>
      <c r="H807" s="47">
        <v>-3.7687900000000003E-2</v>
      </c>
    </row>
    <row r="808" spans="1:8" x14ac:dyDescent="0.25">
      <c r="A808" s="50">
        <v>12.2752</v>
      </c>
      <c r="B808" s="51">
        <v>-1.9957300000000001E-2</v>
      </c>
      <c r="C808" s="55">
        <v>13.6937</v>
      </c>
      <c r="D808" s="53">
        <v>-1.17439E-3</v>
      </c>
      <c r="E808" s="43">
        <v>9.8849199999999993</v>
      </c>
      <c r="F808" s="44">
        <v>3.17746E-2</v>
      </c>
      <c r="G808" s="49">
        <v>10.173299999999999</v>
      </c>
      <c r="H808" s="47">
        <v>-4.1045199999999997E-2</v>
      </c>
    </row>
    <row r="809" spans="1:8" x14ac:dyDescent="0.25">
      <c r="A809" s="50">
        <v>12.2835</v>
      </c>
      <c r="B809" s="51">
        <v>-1.7444999999999999E-2</v>
      </c>
      <c r="C809" s="55">
        <v>13.713699999999999</v>
      </c>
      <c r="D809" s="53">
        <v>-3.3725500000000002E-3</v>
      </c>
      <c r="E809" s="43">
        <v>9.8937799999999996</v>
      </c>
      <c r="F809" s="44">
        <v>3.1487000000000001E-2</v>
      </c>
      <c r="G809" s="49">
        <v>10.1822</v>
      </c>
      <c r="H809" s="47">
        <v>-4.3994699999999998E-2</v>
      </c>
    </row>
    <row r="810" spans="1:8" x14ac:dyDescent="0.25">
      <c r="A810" s="50">
        <v>12.2918</v>
      </c>
      <c r="B810" s="51">
        <v>-1.4779199999999999E-2</v>
      </c>
      <c r="C810" s="55">
        <v>13.733700000000001</v>
      </c>
      <c r="D810" s="53">
        <v>-5.8754999999999996E-3</v>
      </c>
      <c r="E810" s="43">
        <v>9.9026300000000003</v>
      </c>
      <c r="F810" s="44">
        <v>3.1000400000000001E-2</v>
      </c>
      <c r="G810" s="49">
        <v>10.1911</v>
      </c>
      <c r="H810" s="47">
        <v>-4.63772E-2</v>
      </c>
    </row>
    <row r="811" spans="1:8" x14ac:dyDescent="0.25">
      <c r="A811" s="50">
        <v>12.3001</v>
      </c>
      <c r="B811" s="51">
        <v>-1.19854E-2</v>
      </c>
      <c r="C811" s="55">
        <v>13.7537</v>
      </c>
      <c r="D811" s="53">
        <v>-8.5556799999999995E-3</v>
      </c>
      <c r="E811" s="43">
        <v>9.9114900000000006</v>
      </c>
      <c r="F811" s="44">
        <v>3.0274700000000002E-2</v>
      </c>
      <c r="G811" s="49">
        <v>10.1999</v>
      </c>
      <c r="H811" s="47">
        <v>-4.8086700000000003E-2</v>
      </c>
    </row>
    <row r="812" spans="1:8" x14ac:dyDescent="0.25">
      <c r="A812" s="50">
        <v>12.308400000000001</v>
      </c>
      <c r="B812" s="51">
        <v>-9.0895899999999998E-3</v>
      </c>
      <c r="C812" s="55">
        <v>13.7737</v>
      </c>
      <c r="D812" s="53">
        <v>-1.1288899999999999E-2</v>
      </c>
      <c r="E812" s="43">
        <v>9.9203499999999991</v>
      </c>
      <c r="F812" s="44">
        <v>2.93011E-2</v>
      </c>
      <c r="G812" s="49">
        <v>10.211</v>
      </c>
      <c r="H812" s="47">
        <v>-4.9282800000000002E-2</v>
      </c>
    </row>
    <row r="813" spans="1:8" x14ac:dyDescent="0.25">
      <c r="A813" s="50">
        <v>12.316700000000001</v>
      </c>
      <c r="B813" s="51">
        <v>-6.1207700000000002E-3</v>
      </c>
      <c r="C813" s="55">
        <v>13.793699999999999</v>
      </c>
      <c r="D813" s="53">
        <v>-1.39857E-2</v>
      </c>
      <c r="E813" s="43">
        <v>9.9291999999999998</v>
      </c>
      <c r="F813" s="44">
        <v>2.8103400000000001E-2</v>
      </c>
      <c r="G813" s="49">
        <v>10.222099999999999</v>
      </c>
      <c r="H813" s="47">
        <v>-4.9692100000000003E-2</v>
      </c>
    </row>
    <row r="814" spans="1:8" x14ac:dyDescent="0.25">
      <c r="A814" s="50">
        <v>12.325100000000001</v>
      </c>
      <c r="B814" s="51">
        <v>-3.1061499999999998E-3</v>
      </c>
      <c r="C814" s="55">
        <v>13.813700000000001</v>
      </c>
      <c r="D814" s="53">
        <v>-1.6548199999999999E-2</v>
      </c>
      <c r="E814" s="43">
        <v>9.9402299999999997</v>
      </c>
      <c r="F814" s="44">
        <v>2.6380399999999998E-2</v>
      </c>
      <c r="G814" s="49">
        <v>10.2302</v>
      </c>
      <c r="H814" s="47">
        <v>-4.9730799999999999E-2</v>
      </c>
    </row>
    <row r="815" spans="1:8" x14ac:dyDescent="0.25">
      <c r="A815" s="50">
        <v>12.333399999999999</v>
      </c>
      <c r="B815" s="52">
        <v>-7.42674E-5</v>
      </c>
      <c r="C815" s="55">
        <v>13.8337</v>
      </c>
      <c r="D815" s="53">
        <v>-1.8817500000000001E-2</v>
      </c>
      <c r="E815" s="43">
        <v>9.9512599999999996</v>
      </c>
      <c r="F815" s="44">
        <v>2.4412E-2</v>
      </c>
      <c r="G815" s="49">
        <v>10.238200000000001</v>
      </c>
      <c r="H815" s="47">
        <v>-4.9733199999999998E-2</v>
      </c>
    </row>
    <row r="816" spans="1:8" x14ac:dyDescent="0.25">
      <c r="A816" s="50">
        <v>12.341699999999999</v>
      </c>
      <c r="B816" s="51">
        <v>2.9515000000000001E-3</v>
      </c>
      <c r="C816" s="55">
        <v>13.8537</v>
      </c>
      <c r="D816" s="53">
        <v>-2.0608999999999999E-2</v>
      </c>
      <c r="E816" s="43">
        <v>9.9622899999999994</v>
      </c>
      <c r="F816" s="44">
        <v>2.20418E-2</v>
      </c>
      <c r="G816" s="49">
        <v>10.2463</v>
      </c>
      <c r="H816" s="47">
        <v>-4.9746199999999997E-2</v>
      </c>
    </row>
    <row r="817" spans="1:8" x14ac:dyDescent="0.25">
      <c r="A817" s="50">
        <v>12.35</v>
      </c>
      <c r="B817" s="51">
        <v>5.9502399999999999E-3</v>
      </c>
      <c r="C817" s="55">
        <v>13.873699999999999</v>
      </c>
      <c r="D817" s="53">
        <v>-2.1735999999999998E-2</v>
      </c>
      <c r="E817" s="43">
        <v>9.9733199999999993</v>
      </c>
      <c r="F817" s="44">
        <v>1.9211599999999999E-2</v>
      </c>
      <c r="G817" s="49">
        <v>10.2544</v>
      </c>
      <c r="H817" s="47">
        <v>-4.9688700000000002E-2</v>
      </c>
    </row>
    <row r="818" spans="1:8" x14ac:dyDescent="0.25">
      <c r="A818" s="50">
        <v>12.3583</v>
      </c>
      <c r="B818" s="51">
        <v>8.9042500000000007E-3</v>
      </c>
      <c r="C818" s="55">
        <v>13.893700000000001</v>
      </c>
      <c r="D818" s="53">
        <v>-2.2051600000000001E-2</v>
      </c>
      <c r="E818" s="43">
        <v>9.9843499999999992</v>
      </c>
      <c r="F818" s="44">
        <v>1.60462E-2</v>
      </c>
      <c r="G818" s="49">
        <v>10.262499999999999</v>
      </c>
      <c r="H818" s="47">
        <v>-4.9472700000000001E-2</v>
      </c>
    </row>
    <row r="819" spans="1:8" x14ac:dyDescent="0.25">
      <c r="A819" s="50">
        <v>12.3666</v>
      </c>
      <c r="B819" s="51">
        <v>1.17952E-2</v>
      </c>
      <c r="C819" s="55">
        <v>13.9137</v>
      </c>
      <c r="D819" s="53">
        <v>-2.1491900000000001E-2</v>
      </c>
      <c r="E819" s="43">
        <v>9.9934999999999992</v>
      </c>
      <c r="F819" s="44">
        <v>1.3306500000000001E-2</v>
      </c>
      <c r="G819" s="49">
        <v>10.2706</v>
      </c>
      <c r="H819" s="47">
        <v>-4.9092400000000001E-2</v>
      </c>
    </row>
    <row r="820" spans="1:8" x14ac:dyDescent="0.25">
      <c r="A820" s="50">
        <v>12.375</v>
      </c>
      <c r="B820" s="51">
        <v>1.46071E-2</v>
      </c>
      <c r="C820" s="55">
        <v>13.9337</v>
      </c>
      <c r="D820" s="53">
        <v>-2.0086E-2</v>
      </c>
      <c r="E820" s="43">
        <v>10.002599999999999</v>
      </c>
      <c r="F820" s="44">
        <v>1.0561299999999999E-2</v>
      </c>
      <c r="G820" s="49">
        <v>10.2781</v>
      </c>
      <c r="H820" s="47">
        <v>-4.8642999999999999E-2</v>
      </c>
    </row>
    <row r="821" spans="1:8" x14ac:dyDescent="0.25">
      <c r="A821" s="50">
        <v>12.384399999999999</v>
      </c>
      <c r="B821" s="51">
        <v>1.7671300000000001E-2</v>
      </c>
      <c r="C821" s="55">
        <v>13.9537</v>
      </c>
      <c r="D821" s="53">
        <v>-1.7878000000000002E-2</v>
      </c>
      <c r="E821" s="43">
        <v>10.011799999999999</v>
      </c>
      <c r="F821" s="44">
        <v>7.8968400000000005E-3</v>
      </c>
      <c r="G821" s="49">
        <v>10.2857</v>
      </c>
      <c r="H821" s="47">
        <v>-4.8169099999999999E-2</v>
      </c>
    </row>
    <row r="822" spans="1:8" x14ac:dyDescent="0.25">
      <c r="A822" s="50">
        <v>12.393800000000001</v>
      </c>
      <c r="B822" s="51">
        <v>2.0590199999999999E-2</v>
      </c>
      <c r="C822" s="55">
        <v>13.973699999999999</v>
      </c>
      <c r="D822" s="53">
        <v>-1.4912099999999999E-2</v>
      </c>
      <c r="E822" s="43">
        <v>10.020899999999999</v>
      </c>
      <c r="F822" s="44">
        <v>5.4248600000000001E-3</v>
      </c>
      <c r="G822" s="49">
        <v>10.2933</v>
      </c>
      <c r="H822" s="47">
        <v>-4.7702700000000001E-2</v>
      </c>
    </row>
    <row r="823" spans="1:8" x14ac:dyDescent="0.25">
      <c r="A823" s="50">
        <v>12.4032</v>
      </c>
      <c r="B823" s="51">
        <v>2.33457E-2</v>
      </c>
      <c r="C823" s="55">
        <v>13.9937</v>
      </c>
      <c r="D823" s="53">
        <v>-1.1286900000000001E-2</v>
      </c>
      <c r="E823" s="43">
        <v>10.030099999999999</v>
      </c>
      <c r="F823" s="44">
        <v>3.1479899999999998E-3</v>
      </c>
      <c r="G823" s="49">
        <v>10.300800000000001</v>
      </c>
      <c r="H823" s="47">
        <v>-4.7226799999999999E-2</v>
      </c>
    </row>
    <row r="824" spans="1:8" x14ac:dyDescent="0.25">
      <c r="A824" s="50">
        <v>12.412599999999999</v>
      </c>
      <c r="B824" s="51">
        <v>2.5919899999999999E-2</v>
      </c>
      <c r="C824" s="55">
        <v>14.0137</v>
      </c>
      <c r="D824" s="53">
        <v>-7.2003600000000003E-3</v>
      </c>
      <c r="E824" s="43">
        <v>10.039199999999999</v>
      </c>
      <c r="F824" s="44">
        <v>9.1075900000000003E-4</v>
      </c>
      <c r="G824" s="49">
        <v>10.309200000000001</v>
      </c>
      <c r="H824" s="47">
        <v>-4.6641099999999998E-2</v>
      </c>
    </row>
    <row r="825" spans="1:8" x14ac:dyDescent="0.25">
      <c r="A825" s="50">
        <v>12.4236</v>
      </c>
      <c r="B825" s="51">
        <v>2.8685200000000001E-2</v>
      </c>
      <c r="C825" s="55">
        <v>14.0337</v>
      </c>
      <c r="D825" s="53">
        <v>-2.9236399999999999E-3</v>
      </c>
      <c r="E825" s="43">
        <v>10.048400000000001</v>
      </c>
      <c r="F825" s="44">
        <v>-1.4632E-3</v>
      </c>
      <c r="G825" s="49">
        <v>10.317600000000001</v>
      </c>
      <c r="H825" s="47">
        <v>-4.5963700000000003E-2</v>
      </c>
    </row>
    <row r="826" spans="1:8" x14ac:dyDescent="0.25">
      <c r="A826" s="50">
        <v>12.434699999999999</v>
      </c>
      <c r="B826" s="51">
        <v>3.1137499999999999E-2</v>
      </c>
      <c r="C826" s="55">
        <v>14.053699999999999</v>
      </c>
      <c r="D826" s="53">
        <v>1.3171700000000001E-3</v>
      </c>
      <c r="E826" s="43">
        <v>10.057499999999999</v>
      </c>
      <c r="F826" s="44">
        <v>-4.0568699999999997E-3</v>
      </c>
      <c r="G826" s="49">
        <v>10.326000000000001</v>
      </c>
      <c r="H826" s="47">
        <v>-4.5214900000000002E-2</v>
      </c>
    </row>
    <row r="827" spans="1:8" x14ac:dyDescent="0.25">
      <c r="A827" s="50">
        <v>12.4458</v>
      </c>
      <c r="B827" s="51">
        <v>3.3251599999999999E-2</v>
      </c>
      <c r="C827" s="55">
        <v>14.073700000000001</v>
      </c>
      <c r="D827" s="53">
        <v>5.3458500000000001E-3</v>
      </c>
      <c r="E827" s="43">
        <v>10.066700000000001</v>
      </c>
      <c r="F827" s="44">
        <v>-6.8164200000000001E-3</v>
      </c>
      <c r="G827" s="49">
        <v>10.334300000000001</v>
      </c>
      <c r="H827" s="47">
        <v>-4.4410199999999997E-2</v>
      </c>
    </row>
    <row r="828" spans="1:8" x14ac:dyDescent="0.25">
      <c r="A828" s="50">
        <v>12.456799999999999</v>
      </c>
      <c r="B828" s="51">
        <v>3.50151E-2</v>
      </c>
      <c r="C828" s="55">
        <v>14.0937</v>
      </c>
      <c r="D828" s="53">
        <v>8.9907100000000007E-3</v>
      </c>
      <c r="E828" s="43">
        <v>10.075799999999999</v>
      </c>
      <c r="F828" s="44">
        <v>-9.6399499999999996E-3</v>
      </c>
      <c r="G828" s="49">
        <v>10.342700000000001</v>
      </c>
      <c r="H828" s="47">
        <v>-4.35211E-2</v>
      </c>
    </row>
    <row r="829" spans="1:8" x14ac:dyDescent="0.25">
      <c r="A829" s="50">
        <v>12.470700000000001</v>
      </c>
      <c r="B829" s="51">
        <v>3.6720799999999998E-2</v>
      </c>
      <c r="C829" s="55">
        <v>14.1137</v>
      </c>
      <c r="D829" s="53">
        <v>1.21178E-2</v>
      </c>
      <c r="E829" s="43">
        <v>10.085000000000001</v>
      </c>
      <c r="F829" s="44">
        <v>-1.24671E-2</v>
      </c>
      <c r="G829" s="49">
        <v>10.3527</v>
      </c>
      <c r="H829" s="47">
        <v>-4.2291200000000001E-2</v>
      </c>
    </row>
    <row r="830" spans="1:8" x14ac:dyDescent="0.25">
      <c r="A830" s="50">
        <v>12.484500000000001</v>
      </c>
      <c r="B830" s="51">
        <v>3.7866400000000001E-2</v>
      </c>
      <c r="C830" s="55">
        <v>14.133699999999999</v>
      </c>
      <c r="D830" s="53">
        <v>1.4672299999999999E-2</v>
      </c>
      <c r="E830" s="43">
        <v>10.094099999999999</v>
      </c>
      <c r="F830" s="44">
        <v>-1.52649E-2</v>
      </c>
      <c r="G830" s="49">
        <v>10.3627</v>
      </c>
      <c r="H830" s="47">
        <v>-4.0833500000000002E-2</v>
      </c>
    </row>
    <row r="831" spans="1:8" x14ac:dyDescent="0.25">
      <c r="A831" s="50">
        <v>12.4983</v>
      </c>
      <c r="B831" s="51">
        <v>3.8442400000000002E-2</v>
      </c>
      <c r="C831" s="55">
        <v>14.153700000000001</v>
      </c>
      <c r="D831" s="53">
        <v>1.6638900000000002E-2</v>
      </c>
      <c r="E831" s="43">
        <v>10.105600000000001</v>
      </c>
      <c r="F831" s="44">
        <v>-1.8700899999999999E-2</v>
      </c>
      <c r="G831" s="49">
        <v>10.3726</v>
      </c>
      <c r="H831" s="47">
        <v>-3.9161399999999999E-2</v>
      </c>
    </row>
    <row r="832" spans="1:8" x14ac:dyDescent="0.25">
      <c r="A832" s="50">
        <v>12.5121</v>
      </c>
      <c r="B832" s="51">
        <v>3.8444399999999997E-2</v>
      </c>
      <c r="C832" s="55">
        <v>14.1737</v>
      </c>
      <c r="D832" s="53">
        <v>1.7998500000000001E-2</v>
      </c>
      <c r="E832" s="43">
        <v>10.119</v>
      </c>
      <c r="F832" s="44">
        <v>-2.2720500000000001E-2</v>
      </c>
      <c r="G832" s="49">
        <v>10.3826</v>
      </c>
      <c r="H832" s="47">
        <v>-3.7313499999999999E-2</v>
      </c>
    </row>
    <row r="833" spans="1:8" x14ac:dyDescent="0.25">
      <c r="A833" s="50">
        <v>12.529400000000001</v>
      </c>
      <c r="B833" s="51">
        <v>3.7649200000000001E-2</v>
      </c>
      <c r="C833" s="55">
        <v>14.1937</v>
      </c>
      <c r="D833" s="53">
        <v>1.8769600000000001E-2</v>
      </c>
      <c r="E833" s="43">
        <v>10.1325</v>
      </c>
      <c r="F833" s="44">
        <v>-2.6905399999999999E-2</v>
      </c>
      <c r="G833" s="49">
        <v>10.394500000000001</v>
      </c>
      <c r="H833" s="47">
        <v>-3.4921599999999997E-2</v>
      </c>
    </row>
    <row r="834" spans="1:8" x14ac:dyDescent="0.25">
      <c r="A834" s="50">
        <v>12.5467</v>
      </c>
      <c r="B834" s="51">
        <v>3.6008400000000003E-2</v>
      </c>
      <c r="C834" s="55">
        <v>14.213699999999999</v>
      </c>
      <c r="D834" s="53">
        <v>1.90379E-2</v>
      </c>
      <c r="E834" s="43">
        <v>10.146000000000001</v>
      </c>
      <c r="F834" s="44">
        <v>-3.1333600000000003E-2</v>
      </c>
      <c r="G834" s="49">
        <v>10.4064</v>
      </c>
      <c r="H834" s="47">
        <v>-3.2300700000000002E-2</v>
      </c>
    </row>
    <row r="835" spans="1:8" x14ac:dyDescent="0.25">
      <c r="A835" s="50">
        <v>12.566700000000001</v>
      </c>
      <c r="B835" s="51">
        <v>3.3151699999999999E-2</v>
      </c>
      <c r="C835" s="55">
        <v>14.233700000000001</v>
      </c>
      <c r="D835" s="53">
        <v>1.8910900000000001E-2</v>
      </c>
      <c r="E835" s="43">
        <v>10.1595</v>
      </c>
      <c r="F835" s="44">
        <v>-3.58295E-2</v>
      </c>
      <c r="G835" s="49">
        <v>10.4183</v>
      </c>
      <c r="H835" s="47">
        <v>-2.93198E-2</v>
      </c>
    </row>
    <row r="836" spans="1:8" x14ac:dyDescent="0.25">
      <c r="A836" s="50">
        <v>12.5867</v>
      </c>
      <c r="B836" s="51">
        <v>2.94133E-2</v>
      </c>
      <c r="C836" s="55">
        <v>14.2537</v>
      </c>
      <c r="D836" s="53">
        <v>1.8485399999999999E-2</v>
      </c>
      <c r="E836" s="43">
        <v>10.176299999999999</v>
      </c>
      <c r="F836" s="44">
        <v>-4.0918799999999998E-2</v>
      </c>
      <c r="G836" s="49">
        <v>10.430199999999999</v>
      </c>
      <c r="H836" s="47">
        <v>-2.5839000000000001E-2</v>
      </c>
    </row>
    <row r="837" spans="1:8" x14ac:dyDescent="0.25">
      <c r="A837" s="50">
        <v>12.6067</v>
      </c>
      <c r="B837" s="51">
        <v>2.5004700000000001E-2</v>
      </c>
      <c r="C837" s="55">
        <v>14.2737</v>
      </c>
      <c r="D837" s="53">
        <v>1.7827099999999999E-2</v>
      </c>
      <c r="E837" s="43">
        <v>10.1829</v>
      </c>
      <c r="F837" s="44">
        <v>-4.2524600000000003E-2</v>
      </c>
      <c r="G837" s="49">
        <v>10.4451</v>
      </c>
      <c r="H837" s="47">
        <v>-2.0656600000000001E-2</v>
      </c>
    </row>
    <row r="838" spans="1:8" x14ac:dyDescent="0.25">
      <c r="A838" s="50">
        <v>12.6267</v>
      </c>
      <c r="B838" s="51">
        <v>2.0173900000000002E-2</v>
      </c>
      <c r="C838" s="55">
        <v>14.293699999999999</v>
      </c>
      <c r="D838" s="53">
        <v>1.69231E-2</v>
      </c>
      <c r="E838" s="43">
        <v>10.1896</v>
      </c>
      <c r="F838" s="44">
        <v>-4.38068E-2</v>
      </c>
      <c r="G838" s="49">
        <v>10.46</v>
      </c>
      <c r="H838" s="47">
        <v>-1.46039E-2</v>
      </c>
    </row>
    <row r="839" spans="1:8" x14ac:dyDescent="0.25">
      <c r="A839" s="50">
        <v>12.646699999999999</v>
      </c>
      <c r="B839" s="51">
        <v>1.5166300000000001E-2</v>
      </c>
      <c r="C839" s="55">
        <v>14.313700000000001</v>
      </c>
      <c r="D839" s="53">
        <v>1.5708E-2</v>
      </c>
      <c r="E839" s="43">
        <v>10.194000000000001</v>
      </c>
      <c r="F839" s="44">
        <v>-4.44617E-2</v>
      </c>
      <c r="G839" s="49">
        <v>10.476699999999999</v>
      </c>
      <c r="H839" s="47">
        <v>-7.2173300000000001E-3</v>
      </c>
    </row>
    <row r="840" spans="1:8" x14ac:dyDescent="0.25">
      <c r="A840" s="50">
        <v>12.666700000000001</v>
      </c>
      <c r="B840" s="51">
        <v>1.0198E-2</v>
      </c>
      <c r="C840" s="55">
        <v>14.3337</v>
      </c>
      <c r="D840" s="53">
        <v>1.4142500000000001E-2</v>
      </c>
      <c r="E840" s="43">
        <v>10.198499999999999</v>
      </c>
      <c r="F840" s="44">
        <v>-4.4940099999999997E-2</v>
      </c>
      <c r="G840" s="49">
        <v>10.480600000000001</v>
      </c>
      <c r="H840" s="47">
        <v>-5.5534699999999996E-3</v>
      </c>
    </row>
    <row r="841" spans="1:8" x14ac:dyDescent="0.25">
      <c r="A841" s="50">
        <v>12.6867</v>
      </c>
      <c r="B841" s="51">
        <v>5.3668600000000002E-3</v>
      </c>
      <c r="C841" s="55">
        <v>14.3537</v>
      </c>
      <c r="D841" s="53">
        <v>1.21963E-2</v>
      </c>
      <c r="E841" s="43">
        <v>10.202999999999999</v>
      </c>
      <c r="F841" s="44">
        <v>-4.5242999999999998E-2</v>
      </c>
      <c r="G841" s="49">
        <v>10.484400000000001</v>
      </c>
      <c r="H841" s="47">
        <v>-3.9428800000000002E-3</v>
      </c>
    </row>
    <row r="842" spans="1:8" x14ac:dyDescent="0.25">
      <c r="A842" s="50">
        <v>12.7067</v>
      </c>
      <c r="B842" s="51">
        <v>6.7171500000000003E-4</v>
      </c>
      <c r="C842" s="55">
        <v>14.373699999999999</v>
      </c>
      <c r="D842" s="53">
        <v>9.8366400000000007E-3</v>
      </c>
      <c r="E842" s="43">
        <v>10.2067</v>
      </c>
      <c r="F842" s="44">
        <v>-4.5370000000000001E-2</v>
      </c>
      <c r="G842" s="49">
        <v>10.4876</v>
      </c>
      <c r="H842" s="47">
        <v>-2.6682199999999998E-3</v>
      </c>
    </row>
    <row r="843" spans="1:8" x14ac:dyDescent="0.25">
      <c r="A843" s="50">
        <v>12.726699999999999</v>
      </c>
      <c r="B843" s="51">
        <v>-3.8487899999999999E-3</v>
      </c>
      <c r="C843" s="55">
        <v>14.393700000000001</v>
      </c>
      <c r="D843" s="53">
        <v>7.0249700000000002E-3</v>
      </c>
      <c r="E843" s="43">
        <v>10.2105</v>
      </c>
      <c r="F843" s="44">
        <v>-4.53888E-2</v>
      </c>
      <c r="G843" s="49">
        <v>10.4907</v>
      </c>
      <c r="H843" s="47">
        <v>-1.4345199999999999E-3</v>
      </c>
    </row>
    <row r="844" spans="1:8" x14ac:dyDescent="0.25">
      <c r="A844" s="50">
        <v>12.746700000000001</v>
      </c>
      <c r="B844" s="51">
        <v>-8.0748799999999996E-3</v>
      </c>
      <c r="C844" s="55">
        <v>14.4137</v>
      </c>
      <c r="D844" s="53">
        <v>3.7567299999999998E-3</v>
      </c>
      <c r="E844" s="43">
        <v>10.2143</v>
      </c>
      <c r="F844" s="44">
        <v>-4.5311499999999998E-2</v>
      </c>
      <c r="G844" s="49">
        <v>10.4939</v>
      </c>
      <c r="H844" s="47">
        <v>-2.3673499999999999E-4</v>
      </c>
    </row>
    <row r="845" spans="1:8" x14ac:dyDescent="0.25">
      <c r="A845" s="50">
        <v>12.7667</v>
      </c>
      <c r="B845" s="51">
        <v>-1.1941200000000001E-2</v>
      </c>
      <c r="C845" s="55">
        <v>14.4337</v>
      </c>
      <c r="D845" s="53">
        <v>1.0478499999999999E-4</v>
      </c>
      <c r="E845" s="43">
        <v>10.2181</v>
      </c>
      <c r="F845" s="44">
        <v>-4.5153899999999997E-2</v>
      </c>
      <c r="G845" s="49">
        <v>10.4971</v>
      </c>
      <c r="H845" s="47">
        <v>9.3512200000000004E-4</v>
      </c>
    </row>
    <row r="846" spans="1:8" x14ac:dyDescent="0.25">
      <c r="A846" s="50">
        <v>12.7867</v>
      </c>
      <c r="B846" s="51">
        <v>-1.5432100000000001E-2</v>
      </c>
      <c r="C846" s="55">
        <v>14.4537</v>
      </c>
      <c r="D846" s="53">
        <v>-3.82015E-3</v>
      </c>
      <c r="E846" s="43">
        <v>10.2219</v>
      </c>
      <c r="F846" s="44">
        <v>-4.4933000000000001E-2</v>
      </c>
      <c r="G846" s="49">
        <v>10.5002</v>
      </c>
      <c r="H846" s="47">
        <v>2.0879100000000001E-3</v>
      </c>
    </row>
    <row r="847" spans="1:8" x14ac:dyDescent="0.25">
      <c r="A847" s="50">
        <v>12.806699999999999</v>
      </c>
      <c r="B847" s="51">
        <v>-1.8505799999999999E-2</v>
      </c>
      <c r="C847" s="55">
        <v>14.473699999999999</v>
      </c>
      <c r="D847" s="53">
        <v>-7.8823599999999997E-3</v>
      </c>
      <c r="E847" s="43">
        <v>10.2256</v>
      </c>
      <c r="F847" s="44">
        <v>-4.4666900000000002E-2</v>
      </c>
      <c r="G847" s="49">
        <v>10.503399999999999</v>
      </c>
      <c r="H847" s="47">
        <v>3.2254300000000001E-3</v>
      </c>
    </row>
    <row r="848" spans="1:8" x14ac:dyDescent="0.25">
      <c r="A848" s="50">
        <v>12.826700000000001</v>
      </c>
      <c r="B848" s="51">
        <v>-2.10674E-2</v>
      </c>
      <c r="C848" s="55">
        <v>14.4937</v>
      </c>
      <c r="D848" s="53">
        <v>-1.19294E-2</v>
      </c>
      <c r="E848" s="43">
        <v>10.2301</v>
      </c>
      <c r="F848" s="44">
        <v>-4.4318900000000001E-2</v>
      </c>
      <c r="G848" s="49">
        <v>10.506500000000001</v>
      </c>
      <c r="H848" s="47">
        <v>4.3578100000000002E-3</v>
      </c>
    </row>
    <row r="849" spans="1:8" x14ac:dyDescent="0.25">
      <c r="A849" s="50">
        <v>12.8467</v>
      </c>
      <c r="B849" s="51">
        <v>-2.2990699999999999E-2</v>
      </c>
      <c r="C849" s="55">
        <v>14.5137</v>
      </c>
      <c r="D849" s="53">
        <v>-1.57775E-2</v>
      </c>
      <c r="E849" s="43">
        <v>10.2346</v>
      </c>
      <c r="F849" s="44">
        <v>-4.3961699999999999E-2</v>
      </c>
      <c r="G849" s="49">
        <v>10.5097</v>
      </c>
      <c r="H849" s="47">
        <v>5.4930400000000002E-3</v>
      </c>
    </row>
    <row r="850" spans="1:8" x14ac:dyDescent="0.25">
      <c r="A850" s="50">
        <v>12.8667</v>
      </c>
      <c r="B850" s="51">
        <v>-2.41426E-2</v>
      </c>
      <c r="C850" s="55">
        <v>14.5337</v>
      </c>
      <c r="D850" s="53">
        <v>-1.9243E-2</v>
      </c>
      <c r="E850" s="43">
        <v>10.239100000000001</v>
      </c>
      <c r="F850" s="44">
        <v>-4.3610599999999999E-2</v>
      </c>
      <c r="G850" s="49">
        <v>10.5129</v>
      </c>
      <c r="H850" s="47">
        <v>6.6284999999999998E-3</v>
      </c>
    </row>
    <row r="851" spans="1:8" x14ac:dyDescent="0.25">
      <c r="A851" s="50">
        <v>12.886699999999999</v>
      </c>
      <c r="B851" s="51">
        <v>-2.44259E-2</v>
      </c>
      <c r="C851" s="55">
        <v>14.553699999999999</v>
      </c>
      <c r="D851" s="53">
        <v>-2.2172899999999999E-2</v>
      </c>
      <c r="E851" s="43">
        <v>10.243600000000001</v>
      </c>
      <c r="F851" s="44">
        <v>-4.3265600000000001E-2</v>
      </c>
      <c r="G851" s="49">
        <v>10.5168</v>
      </c>
      <c r="H851" s="47">
        <v>8.0548700000000004E-3</v>
      </c>
    </row>
    <row r="852" spans="1:8" x14ac:dyDescent="0.25">
      <c r="A852" s="50">
        <v>12.906700000000001</v>
      </c>
      <c r="B852" s="51">
        <v>-2.37507E-2</v>
      </c>
      <c r="C852" s="55">
        <v>14.573700000000001</v>
      </c>
      <c r="D852" s="53">
        <v>-2.4431100000000001E-2</v>
      </c>
      <c r="E852" s="43">
        <v>10.2492</v>
      </c>
      <c r="F852" s="44">
        <v>-4.2820999999999998E-2</v>
      </c>
      <c r="G852" s="49">
        <v>10.521599999999999</v>
      </c>
      <c r="H852" s="47">
        <v>9.7991199999999997E-3</v>
      </c>
    </row>
    <row r="853" spans="1:8" x14ac:dyDescent="0.25">
      <c r="A853" s="50">
        <v>12.9267</v>
      </c>
      <c r="B853" s="51">
        <v>-2.2015199999999999E-2</v>
      </c>
      <c r="C853" s="55">
        <v>14.5937</v>
      </c>
      <c r="D853" s="53">
        <v>-2.5897E-2</v>
      </c>
      <c r="E853" s="43">
        <v>10.2562</v>
      </c>
      <c r="F853" s="44">
        <v>-4.2193500000000002E-2</v>
      </c>
      <c r="G853" s="49">
        <v>10.526400000000001</v>
      </c>
      <c r="H853" s="47">
        <v>1.15461E-2</v>
      </c>
    </row>
    <row r="854" spans="1:8" x14ac:dyDescent="0.25">
      <c r="A854" s="50">
        <v>12.9467</v>
      </c>
      <c r="B854" s="51">
        <v>-1.9131599999999999E-2</v>
      </c>
      <c r="C854" s="55">
        <v>14.6137</v>
      </c>
      <c r="D854" s="53">
        <v>-2.6461599999999998E-2</v>
      </c>
      <c r="E854" s="43">
        <v>10.263299999999999</v>
      </c>
      <c r="F854" s="44">
        <v>-4.1445200000000001E-2</v>
      </c>
      <c r="G854" s="49">
        <v>10.5312</v>
      </c>
      <c r="H854" s="47">
        <v>1.32864E-2</v>
      </c>
    </row>
    <row r="855" spans="1:8" x14ac:dyDescent="0.25">
      <c r="A855" s="50">
        <v>12.966699999999999</v>
      </c>
      <c r="B855" s="51">
        <v>-1.5068E-2</v>
      </c>
      <c r="C855" s="55">
        <v>14.633699999999999</v>
      </c>
      <c r="D855" s="53">
        <v>-2.6029099999999999E-2</v>
      </c>
      <c r="E855" s="43">
        <v>10.270300000000001</v>
      </c>
      <c r="F855" s="44">
        <v>-4.0583399999999999E-2</v>
      </c>
      <c r="G855" s="49">
        <v>10.536</v>
      </c>
      <c r="H855" s="47">
        <v>1.4996499999999999E-2</v>
      </c>
    </row>
    <row r="856" spans="1:8" x14ac:dyDescent="0.25">
      <c r="A856" s="50">
        <v>12.986700000000001</v>
      </c>
      <c r="B856" s="51">
        <v>-9.9518300000000001E-3</v>
      </c>
      <c r="C856" s="55">
        <v>14.653700000000001</v>
      </c>
      <c r="D856" s="53">
        <v>-2.45364E-2</v>
      </c>
      <c r="E856" s="43">
        <v>10.2773</v>
      </c>
      <c r="F856" s="44">
        <v>-3.9655099999999999E-2</v>
      </c>
      <c r="G856" s="49">
        <v>10.5419</v>
      </c>
      <c r="H856" s="47">
        <v>1.7051299999999998E-2</v>
      </c>
    </row>
    <row r="857" spans="1:8" x14ac:dyDescent="0.25">
      <c r="A857" s="50">
        <v>13.0067</v>
      </c>
      <c r="B857" s="51">
        <v>-4.0605099999999998E-3</v>
      </c>
      <c r="C857" s="55">
        <v>14.6737</v>
      </c>
      <c r="D857" s="53">
        <v>-2.1970799999999999E-2</v>
      </c>
      <c r="E857" s="43">
        <v>10.286099999999999</v>
      </c>
      <c r="F857" s="44">
        <v>-3.84841E-2</v>
      </c>
      <c r="G857" s="49">
        <v>10.5494</v>
      </c>
      <c r="H857" s="47">
        <v>1.9448900000000002E-2</v>
      </c>
    </row>
    <row r="858" spans="1:8" x14ac:dyDescent="0.25">
      <c r="A858" s="50">
        <v>13.0267</v>
      </c>
      <c r="B858" s="51">
        <v>2.2949300000000001E-3</v>
      </c>
      <c r="C858" s="55">
        <v>14.6937</v>
      </c>
      <c r="D858" s="53">
        <v>-1.8373500000000001E-2</v>
      </c>
      <c r="E858" s="43">
        <v>10.2971</v>
      </c>
      <c r="F858" s="44">
        <v>-3.7067700000000002E-2</v>
      </c>
      <c r="G858" s="49">
        <v>10.5578</v>
      </c>
      <c r="H858" s="47">
        <v>2.19086E-2</v>
      </c>
    </row>
    <row r="859" spans="1:8" x14ac:dyDescent="0.25">
      <c r="A859" s="50">
        <v>13.0467</v>
      </c>
      <c r="B859" s="51">
        <v>8.8452400000000007E-3</v>
      </c>
      <c r="C859" s="55">
        <v>14.713699999999999</v>
      </c>
      <c r="D859" s="53">
        <v>-1.3835500000000001E-2</v>
      </c>
      <c r="E859" s="43">
        <v>10.308</v>
      </c>
      <c r="F859" s="44">
        <v>-3.5641600000000002E-2</v>
      </c>
      <c r="G859" s="49">
        <v>10.5662</v>
      </c>
      <c r="H859" s="47">
        <v>2.4154100000000001E-2</v>
      </c>
    </row>
    <row r="860" spans="1:8" x14ac:dyDescent="0.25">
      <c r="A860" s="50">
        <v>13.066700000000001</v>
      </c>
      <c r="B860" s="51">
        <v>1.5422E-2</v>
      </c>
      <c r="C860" s="55">
        <v>14.733700000000001</v>
      </c>
      <c r="D860" s="53">
        <v>-8.49748E-3</v>
      </c>
      <c r="E860" s="43">
        <v>10.319000000000001</v>
      </c>
      <c r="F860" s="44">
        <v>-3.4126499999999997E-2</v>
      </c>
      <c r="G860" s="49">
        <v>10.5746</v>
      </c>
      <c r="H860" s="47">
        <v>2.6164699999999999E-2</v>
      </c>
    </row>
    <row r="861" spans="1:8" x14ac:dyDescent="0.25">
      <c r="A861" s="50">
        <v>13.0867</v>
      </c>
      <c r="B861" s="51">
        <v>2.1901899999999998E-2</v>
      </c>
      <c r="C861" s="55">
        <v>14.7537</v>
      </c>
      <c r="D861" s="53">
        <v>-2.5479500000000002E-3</v>
      </c>
      <c r="E861" s="43">
        <v>10.33</v>
      </c>
      <c r="F861" s="44">
        <v>-3.2555099999999997E-2</v>
      </c>
      <c r="G861" s="49">
        <v>10.583</v>
      </c>
      <c r="H861" s="47">
        <v>2.79084E-2</v>
      </c>
    </row>
    <row r="862" spans="1:8" x14ac:dyDescent="0.25">
      <c r="A862" s="50">
        <v>13.1067</v>
      </c>
      <c r="B862" s="51">
        <v>2.8132899999999999E-2</v>
      </c>
      <c r="C862" s="55">
        <v>14.7737</v>
      </c>
      <c r="D862" s="53">
        <v>3.80862E-3</v>
      </c>
      <c r="E862" s="43">
        <v>10.340999999999999</v>
      </c>
      <c r="F862" s="44">
        <v>-3.09334E-2</v>
      </c>
      <c r="G862" s="49">
        <v>10.593500000000001</v>
      </c>
      <c r="H862" s="47">
        <v>2.97586E-2</v>
      </c>
    </row>
    <row r="863" spans="1:8" x14ac:dyDescent="0.25">
      <c r="A863" s="50">
        <v>13.1267</v>
      </c>
      <c r="B863" s="51">
        <v>3.3930200000000001E-2</v>
      </c>
      <c r="C863" s="55">
        <v>14.793699999999999</v>
      </c>
      <c r="D863" s="53">
        <v>1.0348400000000001E-2</v>
      </c>
      <c r="E863" s="43">
        <v>10.354699999999999</v>
      </c>
      <c r="F863" s="44">
        <v>-2.8719000000000001E-2</v>
      </c>
      <c r="G863" s="49">
        <v>10.603999999999999</v>
      </c>
      <c r="H863" s="47">
        <v>3.1383599999999998E-2</v>
      </c>
    </row>
    <row r="864" spans="1:8" x14ac:dyDescent="0.25">
      <c r="A864" s="50">
        <v>13.146699999999999</v>
      </c>
      <c r="B864" s="51">
        <v>3.90427E-2</v>
      </c>
      <c r="C864" s="55">
        <v>14.813700000000001</v>
      </c>
      <c r="D864" s="53">
        <v>1.6820000000000002E-2</v>
      </c>
      <c r="E864" s="43">
        <v>10.370100000000001</v>
      </c>
      <c r="F864" s="44">
        <v>-2.58923E-2</v>
      </c>
      <c r="G864" s="49">
        <v>10.617100000000001</v>
      </c>
      <c r="H864" s="47">
        <v>3.3216200000000001E-2</v>
      </c>
    </row>
    <row r="865" spans="1:8" x14ac:dyDescent="0.25">
      <c r="A865" s="50">
        <v>13.166700000000001</v>
      </c>
      <c r="B865" s="51">
        <v>4.3201900000000001E-2</v>
      </c>
      <c r="C865" s="55">
        <v>14.8337</v>
      </c>
      <c r="D865" s="53">
        <v>2.2961499999999999E-2</v>
      </c>
      <c r="E865" s="43">
        <v>10.3855</v>
      </c>
      <c r="F865" s="44">
        <v>-2.2795599999999999E-2</v>
      </c>
      <c r="G865" s="49">
        <v>10.6302</v>
      </c>
      <c r="H865" s="47">
        <v>3.4939499999999998E-2</v>
      </c>
    </row>
    <row r="866" spans="1:8" x14ac:dyDescent="0.25">
      <c r="A866" s="50">
        <v>13.1867</v>
      </c>
      <c r="B866" s="51">
        <v>4.6179199999999997E-2</v>
      </c>
      <c r="C866" s="55">
        <v>14.8537</v>
      </c>
      <c r="D866" s="53">
        <v>2.8521100000000001E-2</v>
      </c>
      <c r="E866" s="43">
        <v>10.401</v>
      </c>
      <c r="F866" s="44">
        <v>-1.9522999999999999E-2</v>
      </c>
      <c r="G866" s="49">
        <v>10.646599999999999</v>
      </c>
      <c r="H866" s="47">
        <v>3.7133899999999997E-2</v>
      </c>
    </row>
    <row r="867" spans="1:8" x14ac:dyDescent="0.25">
      <c r="A867" s="50">
        <v>13.2067</v>
      </c>
      <c r="B867" s="51">
        <v>4.7842200000000001E-2</v>
      </c>
      <c r="C867" s="55">
        <v>14.873699999999999</v>
      </c>
      <c r="D867" s="53">
        <v>3.3243200000000001E-2</v>
      </c>
      <c r="E867" s="43">
        <v>10.416399999999999</v>
      </c>
      <c r="F867" s="44">
        <v>-1.5968400000000001E-2</v>
      </c>
      <c r="G867" s="49">
        <v>10.6516</v>
      </c>
      <c r="H867" s="47">
        <v>3.7735699999999997E-2</v>
      </c>
    </row>
    <row r="868" spans="1:8" x14ac:dyDescent="0.25">
      <c r="A868" s="50">
        <v>13.226699999999999</v>
      </c>
      <c r="B868" s="51">
        <v>4.8188599999999998E-2</v>
      </c>
      <c r="C868" s="55">
        <v>14.893700000000001</v>
      </c>
      <c r="D868" s="53">
        <v>3.6889999999999999E-2</v>
      </c>
      <c r="E868" s="43">
        <v>10.427300000000001</v>
      </c>
      <c r="F868" s="44">
        <v>-1.3133199999999999E-2</v>
      </c>
      <c r="G868" s="49">
        <v>10.656499999999999</v>
      </c>
      <c r="H868" s="47">
        <v>3.8255200000000003E-2</v>
      </c>
    </row>
    <row r="869" spans="1:8" x14ac:dyDescent="0.25">
      <c r="A869" s="50">
        <v>13.246700000000001</v>
      </c>
      <c r="B869" s="51">
        <v>4.72367E-2</v>
      </c>
      <c r="C869" s="55">
        <v>14.9137</v>
      </c>
      <c r="D869" s="53">
        <v>3.9264599999999997E-2</v>
      </c>
      <c r="E869" s="43">
        <v>10.4382</v>
      </c>
      <c r="F869" s="44">
        <v>-9.9109300000000001E-3</v>
      </c>
      <c r="G869" s="49">
        <v>10.6614</v>
      </c>
      <c r="H869" s="47">
        <v>3.8673199999999998E-2</v>
      </c>
    </row>
    <row r="870" spans="1:8" x14ac:dyDescent="0.25">
      <c r="A870" s="50">
        <v>13.2667</v>
      </c>
      <c r="B870" s="51">
        <v>4.4968000000000001E-2</v>
      </c>
      <c r="C870" s="55">
        <v>14.9337</v>
      </c>
      <c r="D870" s="53">
        <v>4.0242E-2</v>
      </c>
      <c r="E870" s="43">
        <v>10.4491</v>
      </c>
      <c r="F870" s="44">
        <v>-6.28379E-3</v>
      </c>
      <c r="G870" s="49">
        <v>10.666399999999999</v>
      </c>
      <c r="H870" s="47">
        <v>3.8990999999999998E-2</v>
      </c>
    </row>
    <row r="871" spans="1:8" x14ac:dyDescent="0.25">
      <c r="A871" s="50">
        <v>13.2867</v>
      </c>
      <c r="B871" s="51">
        <v>4.14191E-2</v>
      </c>
      <c r="C871" s="55">
        <v>14.9537</v>
      </c>
      <c r="D871" s="53">
        <v>3.9765300000000003E-2</v>
      </c>
      <c r="E871" s="43">
        <v>10.458399999999999</v>
      </c>
      <c r="F871" s="44">
        <v>-2.90026E-3</v>
      </c>
      <c r="G871" s="49">
        <v>10.6713</v>
      </c>
      <c r="H871" s="47">
        <v>3.9232799999999998E-2</v>
      </c>
    </row>
    <row r="872" spans="1:8" x14ac:dyDescent="0.25">
      <c r="A872" s="50">
        <v>13.306699999999999</v>
      </c>
      <c r="B872" s="51">
        <v>3.67018E-2</v>
      </c>
      <c r="C872" s="55">
        <v>14.973699999999999</v>
      </c>
      <c r="D872" s="53">
        <v>3.78521E-2</v>
      </c>
      <c r="E872" s="43">
        <v>10.467700000000001</v>
      </c>
      <c r="F872" s="44">
        <v>6.3815699999999998E-4</v>
      </c>
      <c r="G872" s="49">
        <v>10.6754</v>
      </c>
      <c r="H872" s="47">
        <v>3.93832E-2</v>
      </c>
    </row>
    <row r="873" spans="1:8" x14ac:dyDescent="0.25">
      <c r="A873" s="50">
        <v>13.326700000000001</v>
      </c>
      <c r="B873" s="51">
        <v>3.0982099999999999E-2</v>
      </c>
      <c r="C873" s="55">
        <v>14.9937</v>
      </c>
      <c r="D873" s="53">
        <v>3.46015E-2</v>
      </c>
      <c r="E873" s="43">
        <v>10.4749</v>
      </c>
      <c r="F873" s="44">
        <v>3.34929E-3</v>
      </c>
      <c r="G873" s="49">
        <v>10.679399999999999</v>
      </c>
      <c r="H873" s="47">
        <v>3.9496400000000001E-2</v>
      </c>
    </row>
    <row r="874" spans="1:8" x14ac:dyDescent="0.25">
      <c r="A874" s="50">
        <v>13.3467</v>
      </c>
      <c r="B874" s="51">
        <v>2.44873E-2</v>
      </c>
      <c r="C874" s="55">
        <v>15.0137</v>
      </c>
      <c r="D874" s="53">
        <v>3.0164199999999999E-2</v>
      </c>
      <c r="E874" s="43">
        <v>10.482100000000001</v>
      </c>
      <c r="F874" s="44">
        <v>5.9144200000000001E-3</v>
      </c>
      <c r="G874" s="49">
        <v>10.6835</v>
      </c>
      <c r="H874" s="47">
        <v>3.9575399999999997E-2</v>
      </c>
    </row>
    <row r="875" spans="1:8" x14ac:dyDescent="0.25">
      <c r="A875" s="50">
        <v>13.3667</v>
      </c>
      <c r="B875" s="51">
        <v>1.7484800000000002E-2</v>
      </c>
      <c r="C875" s="55">
        <v>15.0337</v>
      </c>
      <c r="D875" s="53">
        <v>2.4707799999999999E-2</v>
      </c>
      <c r="E875" s="43">
        <v>10.4893</v>
      </c>
      <c r="F875" s="44">
        <v>8.2420299999999991E-3</v>
      </c>
      <c r="G875" s="49">
        <v>10.688000000000001</v>
      </c>
      <c r="H875" s="47">
        <v>3.9610399999999997E-2</v>
      </c>
    </row>
    <row r="876" spans="1:8" x14ac:dyDescent="0.25">
      <c r="A876" s="50">
        <v>13.386699999999999</v>
      </c>
      <c r="B876" s="51">
        <v>1.0257799999999999E-2</v>
      </c>
      <c r="C876" s="55">
        <v>15.053699999999999</v>
      </c>
      <c r="D876" s="53">
        <v>1.8412600000000001E-2</v>
      </c>
      <c r="E876" s="43">
        <v>10.4955</v>
      </c>
      <c r="F876" s="44">
        <v>1.00629E-2</v>
      </c>
      <c r="G876" s="49">
        <v>10.692399999999999</v>
      </c>
      <c r="H876" s="47">
        <v>3.95801E-2</v>
      </c>
    </row>
    <row r="877" spans="1:8" x14ac:dyDescent="0.25">
      <c r="A877" s="50">
        <v>13.406700000000001</v>
      </c>
      <c r="B877" s="51">
        <v>3.1154799999999999E-3</v>
      </c>
      <c r="C877" s="55">
        <v>15.073700000000001</v>
      </c>
      <c r="D877" s="53">
        <v>1.14631E-2</v>
      </c>
      <c r="E877" s="43">
        <v>10.5017</v>
      </c>
      <c r="F877" s="44">
        <v>1.17591E-2</v>
      </c>
      <c r="G877" s="49">
        <v>10.696899999999999</v>
      </c>
      <c r="H877" s="47">
        <v>3.9472300000000002E-2</v>
      </c>
    </row>
    <row r="878" spans="1:8" x14ac:dyDescent="0.25">
      <c r="A878" s="50">
        <v>13.4267</v>
      </c>
      <c r="B878" s="51">
        <v>-3.61305E-3</v>
      </c>
      <c r="C878" s="55">
        <v>15.0937</v>
      </c>
      <c r="D878" s="53">
        <v>4.0449500000000003E-3</v>
      </c>
      <c r="E878" s="43">
        <v>10.507899999999999</v>
      </c>
      <c r="F878" s="44">
        <v>1.3384699999999999E-2</v>
      </c>
      <c r="G878" s="49">
        <v>10.7014</v>
      </c>
      <c r="H878" s="47">
        <v>3.9278800000000003E-2</v>
      </c>
    </row>
    <row r="879" spans="1:8" x14ac:dyDescent="0.25">
      <c r="A879" s="50">
        <v>13.4467</v>
      </c>
      <c r="B879" s="51">
        <v>-9.6276399999999998E-3</v>
      </c>
      <c r="C879" s="55">
        <v>15.1137</v>
      </c>
      <c r="D879" s="53">
        <v>-3.6507200000000001E-3</v>
      </c>
      <c r="E879" s="43">
        <v>10.515599999999999</v>
      </c>
      <c r="F879" s="44">
        <v>1.5354599999999999E-2</v>
      </c>
      <c r="G879" s="49">
        <v>10.706799999999999</v>
      </c>
      <c r="H879" s="47">
        <v>3.8920299999999998E-2</v>
      </c>
    </row>
    <row r="880" spans="1:8" x14ac:dyDescent="0.25">
      <c r="A880" s="50">
        <v>13.466699999999999</v>
      </c>
      <c r="B880" s="51">
        <v>-1.46867E-2</v>
      </c>
      <c r="C880" s="55">
        <v>15.133699999999999</v>
      </c>
      <c r="D880" s="53">
        <v>-1.14144E-2</v>
      </c>
      <c r="E880" s="43">
        <v>10.523300000000001</v>
      </c>
      <c r="F880" s="44">
        <v>1.7297900000000001E-2</v>
      </c>
      <c r="G880" s="49">
        <v>10.712300000000001</v>
      </c>
      <c r="H880" s="47">
        <v>3.8441400000000001E-2</v>
      </c>
    </row>
    <row r="881" spans="1:8" x14ac:dyDescent="0.25">
      <c r="A881" s="50">
        <v>13.486700000000001</v>
      </c>
      <c r="B881" s="51">
        <v>-1.8593100000000001E-2</v>
      </c>
      <c r="C881" s="55">
        <v>15.153700000000001</v>
      </c>
      <c r="D881" s="53">
        <v>-1.9024800000000001E-2</v>
      </c>
      <c r="E881" s="43">
        <v>10.531000000000001</v>
      </c>
      <c r="F881" s="44">
        <v>1.9198099999999999E-2</v>
      </c>
      <c r="G881" s="49">
        <v>10.7186</v>
      </c>
      <c r="H881" s="47">
        <v>3.7764300000000001E-2</v>
      </c>
    </row>
    <row r="882" spans="1:8" x14ac:dyDescent="0.25">
      <c r="A882" s="50">
        <v>13.5067</v>
      </c>
      <c r="B882" s="51">
        <v>-2.1204400000000002E-2</v>
      </c>
      <c r="C882" s="55">
        <v>15.1737</v>
      </c>
      <c r="D882" s="53">
        <v>-2.6251199999999999E-2</v>
      </c>
      <c r="E882" s="43">
        <v>10.5387</v>
      </c>
      <c r="F882" s="44">
        <v>2.09833E-2</v>
      </c>
      <c r="G882" s="49">
        <v>10.7248</v>
      </c>
      <c r="H882" s="47">
        <v>3.6980499999999999E-2</v>
      </c>
    </row>
    <row r="883" spans="1:8" x14ac:dyDescent="0.25">
      <c r="A883" s="50">
        <v>13.5267</v>
      </c>
      <c r="B883" s="51">
        <v>-2.2471100000000001E-2</v>
      </c>
      <c r="C883" s="55">
        <v>15.1937</v>
      </c>
      <c r="D883" s="53">
        <v>-3.2886699999999998E-2</v>
      </c>
      <c r="E883" s="43">
        <v>10.5464</v>
      </c>
      <c r="F883" s="44">
        <v>2.2568700000000001E-2</v>
      </c>
      <c r="G883" s="49">
        <v>10.7324</v>
      </c>
      <c r="H883" s="47">
        <v>3.5927800000000003E-2</v>
      </c>
    </row>
    <row r="884" spans="1:8" x14ac:dyDescent="0.25">
      <c r="A884" s="50">
        <v>13.5467</v>
      </c>
      <c r="B884" s="51">
        <v>-2.2446500000000001E-2</v>
      </c>
      <c r="C884" s="55">
        <v>15.213699999999999</v>
      </c>
      <c r="D884" s="53">
        <v>-3.8746700000000002E-2</v>
      </c>
      <c r="E884" s="43">
        <v>10.5541</v>
      </c>
      <c r="F884" s="44">
        <v>2.3912300000000001E-2</v>
      </c>
      <c r="G884" s="49">
        <v>10.7399</v>
      </c>
      <c r="H884" s="47">
        <v>3.4732899999999997E-2</v>
      </c>
    </row>
    <row r="885" spans="1:8" x14ac:dyDescent="0.25">
      <c r="A885" s="50">
        <v>13.566700000000001</v>
      </c>
      <c r="B885" s="51">
        <v>-2.1272599999999999E-2</v>
      </c>
      <c r="C885" s="55">
        <v>15.233700000000001</v>
      </c>
      <c r="D885" s="53">
        <v>-4.3659700000000003E-2</v>
      </c>
      <c r="E885" s="43">
        <v>10.5618</v>
      </c>
      <c r="F885" s="44">
        <v>2.5027500000000001E-2</v>
      </c>
      <c r="G885" s="49">
        <v>10.7493</v>
      </c>
      <c r="H885" s="47">
        <v>3.3023700000000003E-2</v>
      </c>
    </row>
    <row r="886" spans="1:8" x14ac:dyDescent="0.25">
      <c r="A886" s="50">
        <v>13.5867</v>
      </c>
      <c r="B886" s="51">
        <v>-1.9119899999999999E-2</v>
      </c>
      <c r="C886" s="55">
        <v>15.2537</v>
      </c>
      <c r="D886" s="53">
        <v>-4.7482499999999997E-2</v>
      </c>
      <c r="E886" s="43">
        <v>10.5695</v>
      </c>
      <c r="F886" s="44">
        <v>2.5928400000000001E-2</v>
      </c>
      <c r="G886" s="49">
        <v>10.758599999999999</v>
      </c>
      <c r="H886" s="47">
        <v>3.11138E-2</v>
      </c>
    </row>
    <row r="887" spans="1:8" x14ac:dyDescent="0.25">
      <c r="A887" s="50">
        <v>13.6067</v>
      </c>
      <c r="B887" s="51">
        <v>-1.6159199999999999E-2</v>
      </c>
      <c r="C887" s="55">
        <v>15.2737</v>
      </c>
      <c r="D887" s="53">
        <v>-5.0086600000000002E-2</v>
      </c>
      <c r="E887" s="43">
        <v>10.577199999999999</v>
      </c>
      <c r="F887" s="44">
        <v>2.65951E-2</v>
      </c>
      <c r="G887" s="49">
        <v>10.768000000000001</v>
      </c>
      <c r="H887" s="47">
        <v>2.9137199999999999E-2</v>
      </c>
    </row>
    <row r="888" spans="1:8" x14ac:dyDescent="0.25">
      <c r="A888" s="50">
        <v>13.6267</v>
      </c>
      <c r="B888" s="51">
        <v>-1.2592000000000001E-2</v>
      </c>
      <c r="C888" s="55">
        <v>15.293699999999999</v>
      </c>
      <c r="D888" s="53">
        <v>-5.1378699999999999E-2</v>
      </c>
      <c r="E888" s="43">
        <v>10.5868</v>
      </c>
      <c r="F888" s="44">
        <v>2.7108799999999999E-2</v>
      </c>
      <c r="G888" s="49">
        <v>10.7774</v>
      </c>
      <c r="H888" s="47">
        <v>2.72021E-2</v>
      </c>
    </row>
    <row r="889" spans="1:8" x14ac:dyDescent="0.25">
      <c r="A889" s="50">
        <v>13.646699999999999</v>
      </c>
      <c r="B889" s="51">
        <v>-8.6198200000000003E-3</v>
      </c>
      <c r="C889" s="55">
        <v>15.313700000000001</v>
      </c>
      <c r="D889" s="53">
        <v>-5.1336399999999997E-2</v>
      </c>
      <c r="E889" s="43">
        <v>10.596399999999999</v>
      </c>
      <c r="F889" s="44">
        <v>2.7366600000000001E-2</v>
      </c>
      <c r="G889" s="49">
        <v>10.789099999999999</v>
      </c>
      <c r="H889" s="47">
        <v>2.48436E-2</v>
      </c>
    </row>
    <row r="890" spans="1:8" x14ac:dyDescent="0.25">
      <c r="A890" s="50">
        <v>13.666700000000001</v>
      </c>
      <c r="B890" s="51">
        <v>-4.4588099999999997E-3</v>
      </c>
      <c r="C890" s="55">
        <v>15.3337</v>
      </c>
      <c r="D890" s="53">
        <v>-4.9986599999999999E-2</v>
      </c>
      <c r="E890" s="43">
        <v>10.6061</v>
      </c>
      <c r="F890" s="44">
        <v>2.74778E-2</v>
      </c>
      <c r="G890" s="49">
        <v>10.800700000000001</v>
      </c>
      <c r="H890" s="47">
        <v>2.2488500000000002E-2</v>
      </c>
    </row>
    <row r="891" spans="1:8" x14ac:dyDescent="0.25">
      <c r="A891" s="50">
        <v>13.6867</v>
      </c>
      <c r="B891" s="51">
        <v>-3.2755700000000002E-4</v>
      </c>
      <c r="C891" s="55">
        <v>15.3537</v>
      </c>
      <c r="D891" s="53">
        <v>-4.7367600000000003E-2</v>
      </c>
      <c r="E891" s="43">
        <v>10.6157</v>
      </c>
      <c r="F891" s="44">
        <v>2.7476799999999999E-2</v>
      </c>
      <c r="G891" s="49">
        <v>10.8124</v>
      </c>
      <c r="H891" s="47">
        <v>1.9952500000000001E-2</v>
      </c>
    </row>
    <row r="892" spans="1:8" x14ac:dyDescent="0.25">
      <c r="A892" s="50">
        <v>13.7067</v>
      </c>
      <c r="B892" s="51">
        <v>3.6260200000000002E-3</v>
      </c>
      <c r="C892" s="55">
        <v>15.373699999999999</v>
      </c>
      <c r="D892" s="53">
        <v>-4.3568299999999997E-2</v>
      </c>
      <c r="E892" s="43">
        <v>10.625299999999999</v>
      </c>
      <c r="F892" s="44">
        <v>2.7403799999999999E-2</v>
      </c>
      <c r="G892" s="49">
        <v>10.8241</v>
      </c>
      <c r="H892" s="47">
        <v>1.7030400000000001E-2</v>
      </c>
    </row>
    <row r="893" spans="1:8" x14ac:dyDescent="0.25">
      <c r="A893" s="50">
        <v>13.726699999999999</v>
      </c>
      <c r="B893" s="51">
        <v>7.3279699999999996E-3</v>
      </c>
      <c r="C893" s="55">
        <v>15.393700000000001</v>
      </c>
      <c r="D893" s="53">
        <v>-3.8719200000000002E-2</v>
      </c>
      <c r="E893" s="43">
        <v>10.6355</v>
      </c>
      <c r="F893" s="44">
        <v>2.7338399999999999E-2</v>
      </c>
      <c r="G893" s="49">
        <v>10.8378</v>
      </c>
      <c r="H893" s="47">
        <v>1.3224700000000001E-2</v>
      </c>
    </row>
    <row r="894" spans="1:8" x14ac:dyDescent="0.25">
      <c r="A894" s="50">
        <v>13.746700000000001</v>
      </c>
      <c r="B894" s="51">
        <v>1.0732500000000001E-2</v>
      </c>
      <c r="C894" s="55">
        <v>15.4137</v>
      </c>
      <c r="D894" s="53">
        <v>-3.3000599999999998E-2</v>
      </c>
      <c r="E894" s="43">
        <v>10.6457</v>
      </c>
      <c r="F894" s="44">
        <v>2.7311800000000001E-2</v>
      </c>
      <c r="G894" s="49">
        <v>10.8515</v>
      </c>
      <c r="H894" s="47">
        <v>9.2361000000000006E-3</v>
      </c>
    </row>
    <row r="895" spans="1:8" x14ac:dyDescent="0.25">
      <c r="A895" s="50">
        <v>13.7667</v>
      </c>
      <c r="B895" s="51">
        <v>1.38014E-2</v>
      </c>
      <c r="C895" s="55">
        <v>15.4337</v>
      </c>
      <c r="D895" s="53">
        <v>-2.6615199999999999E-2</v>
      </c>
      <c r="E895" s="43">
        <v>10.656000000000001</v>
      </c>
      <c r="F895" s="44">
        <v>2.7131599999999999E-2</v>
      </c>
      <c r="G895" s="49">
        <v>10.8652</v>
      </c>
      <c r="H895" s="47">
        <v>5.2141399999999999E-3</v>
      </c>
    </row>
    <row r="896" spans="1:8" x14ac:dyDescent="0.25">
      <c r="A896" s="50">
        <v>13.7867</v>
      </c>
      <c r="B896" s="51">
        <v>1.64797E-2</v>
      </c>
      <c r="C896" s="55">
        <v>15.4537</v>
      </c>
      <c r="D896" s="53">
        <v>-1.9745700000000001E-2</v>
      </c>
      <c r="E896" s="43">
        <v>10.6662</v>
      </c>
      <c r="F896" s="44">
        <v>2.65787E-2</v>
      </c>
      <c r="G896" s="49">
        <v>10.8789</v>
      </c>
      <c r="H896" s="47">
        <v>1.4799800000000001E-3</v>
      </c>
    </row>
    <row r="897" spans="1:8" x14ac:dyDescent="0.25">
      <c r="A897" s="50">
        <v>13.806699999999999</v>
      </c>
      <c r="B897" s="51">
        <v>1.8703999999999998E-2</v>
      </c>
      <c r="C897" s="55">
        <v>15.473699999999999</v>
      </c>
      <c r="D897" s="53">
        <v>-1.25273E-2</v>
      </c>
      <c r="E897" s="43">
        <v>10.676399999999999</v>
      </c>
      <c r="F897" s="44">
        <v>2.57141E-2</v>
      </c>
      <c r="G897" s="49">
        <v>10.8848</v>
      </c>
      <c r="H897" s="48">
        <v>-4.1365600000000003E-5</v>
      </c>
    </row>
    <row r="898" spans="1:8" x14ac:dyDescent="0.25">
      <c r="A898" s="50">
        <v>13.826700000000001</v>
      </c>
      <c r="B898" s="51">
        <v>2.0483399999999999E-2</v>
      </c>
      <c r="C898" s="55">
        <v>15.4937</v>
      </c>
      <c r="D898" s="53">
        <v>-5.0694900000000003E-3</v>
      </c>
      <c r="E898" s="43">
        <v>10.6866</v>
      </c>
      <c r="F898" s="44">
        <v>2.46433E-2</v>
      </c>
      <c r="G898" s="49">
        <v>10.890700000000001</v>
      </c>
      <c r="H898" s="47">
        <v>-1.5565500000000001E-3</v>
      </c>
    </row>
    <row r="899" spans="1:8" x14ac:dyDescent="0.25">
      <c r="A899" s="50">
        <v>13.8467</v>
      </c>
      <c r="B899" s="51">
        <v>2.18836E-2</v>
      </c>
      <c r="C899" s="55">
        <v>15.5137</v>
      </c>
      <c r="D899" s="53">
        <v>2.5214E-3</v>
      </c>
      <c r="E899" s="43">
        <v>10.698700000000001</v>
      </c>
      <c r="F899" s="44">
        <v>2.30146E-2</v>
      </c>
      <c r="G899" s="49">
        <v>10.896599999999999</v>
      </c>
      <c r="H899" s="47">
        <v>-3.09035E-3</v>
      </c>
    </row>
    <row r="900" spans="1:8" x14ac:dyDescent="0.25">
      <c r="A900" s="50">
        <v>13.8667</v>
      </c>
      <c r="B900" s="51">
        <v>2.3004500000000001E-2</v>
      </c>
      <c r="C900" s="55">
        <v>15.5337</v>
      </c>
      <c r="D900" s="53">
        <v>1.01203E-2</v>
      </c>
      <c r="E900" s="43">
        <v>10.710800000000001</v>
      </c>
      <c r="F900" s="44">
        <v>2.0857199999999999E-2</v>
      </c>
      <c r="G900" s="49">
        <v>10.9015</v>
      </c>
      <c r="H900" s="47">
        <v>-4.3774499999999997E-3</v>
      </c>
    </row>
    <row r="901" spans="1:8" x14ac:dyDescent="0.25">
      <c r="A901" s="50">
        <v>13.886699999999999</v>
      </c>
      <c r="B901" s="51">
        <v>2.3944900000000002E-2</v>
      </c>
      <c r="C901" s="55">
        <v>15.553699999999999</v>
      </c>
      <c r="D901" s="53">
        <v>1.75827E-2</v>
      </c>
      <c r="E901" s="43">
        <v>10.722899999999999</v>
      </c>
      <c r="F901" s="44">
        <v>1.8277600000000001E-2</v>
      </c>
      <c r="G901" s="49">
        <v>10.9064</v>
      </c>
      <c r="H901" s="47">
        <v>-5.6646600000000002E-3</v>
      </c>
    </row>
    <row r="902" spans="1:8" x14ac:dyDescent="0.25">
      <c r="A902" s="50">
        <v>13.906700000000001</v>
      </c>
      <c r="B902" s="51">
        <v>2.4757700000000001E-2</v>
      </c>
      <c r="C902" s="55">
        <v>15.573700000000001</v>
      </c>
      <c r="D902" s="53">
        <v>2.4767500000000001E-2</v>
      </c>
      <c r="E902" s="43">
        <v>10.734999999999999</v>
      </c>
      <c r="F902" s="44">
        <v>1.5447600000000001E-2</v>
      </c>
      <c r="G902" s="49">
        <v>10.911199999999999</v>
      </c>
      <c r="H902" s="47">
        <v>-6.9465899999999999E-3</v>
      </c>
    </row>
    <row r="903" spans="1:8" x14ac:dyDescent="0.25">
      <c r="A903" s="50">
        <v>13.9267</v>
      </c>
      <c r="B903" s="51">
        <v>2.5426299999999999E-2</v>
      </c>
      <c r="C903" s="55">
        <v>15.5937</v>
      </c>
      <c r="D903" s="53">
        <v>3.1545700000000003E-2</v>
      </c>
      <c r="E903" s="43">
        <v>10.7471</v>
      </c>
      <c r="F903" s="44">
        <v>1.2359800000000001E-2</v>
      </c>
      <c r="G903" s="49">
        <v>10.9161</v>
      </c>
      <c r="H903" s="47">
        <v>-8.2209099999999997E-3</v>
      </c>
    </row>
    <row r="904" spans="1:8" x14ac:dyDescent="0.25">
      <c r="A904" s="50">
        <v>13.9467</v>
      </c>
      <c r="B904" s="51">
        <v>2.5910300000000001E-2</v>
      </c>
      <c r="C904" s="55">
        <v>15.6137</v>
      </c>
      <c r="D904" s="53">
        <v>3.7773300000000003E-2</v>
      </c>
      <c r="E904" s="43">
        <v>10.760999999999999</v>
      </c>
      <c r="F904" s="44">
        <v>8.57517E-3</v>
      </c>
      <c r="G904" s="49">
        <v>10.920999999999999</v>
      </c>
      <c r="H904" s="47">
        <v>-9.4843800000000006E-3</v>
      </c>
    </row>
    <row r="905" spans="1:8" x14ac:dyDescent="0.25">
      <c r="A905" s="50">
        <v>13.966699999999999</v>
      </c>
      <c r="B905" s="51">
        <v>2.6207399999999999E-2</v>
      </c>
      <c r="C905" s="55">
        <v>15.633699999999999</v>
      </c>
      <c r="D905" s="53">
        <v>4.3290099999999998E-2</v>
      </c>
      <c r="E905" s="43">
        <v>10.774900000000001</v>
      </c>
      <c r="F905" s="44">
        <v>4.9273700000000004E-3</v>
      </c>
      <c r="G905" s="49">
        <v>10.9259</v>
      </c>
      <c r="H905" s="47">
        <v>-1.07396E-2</v>
      </c>
    </row>
    <row r="906" spans="1:8" x14ac:dyDescent="0.25">
      <c r="A906" s="50">
        <v>13.986700000000001</v>
      </c>
      <c r="B906" s="51">
        <v>2.6303E-2</v>
      </c>
      <c r="C906" s="55">
        <v>15.653700000000001</v>
      </c>
      <c r="D906" s="53">
        <v>4.7919099999999999E-2</v>
      </c>
      <c r="E906" s="43">
        <v>10.7888</v>
      </c>
      <c r="F906" s="44">
        <v>1.58924E-3</v>
      </c>
      <c r="G906" s="49">
        <v>10.9308</v>
      </c>
      <c r="H906" s="47">
        <v>-1.1989400000000001E-2</v>
      </c>
    </row>
    <row r="907" spans="1:8" x14ac:dyDescent="0.25">
      <c r="A907" s="50">
        <v>14.0067</v>
      </c>
      <c r="B907" s="51">
        <v>2.61231E-2</v>
      </c>
      <c r="C907" s="55">
        <v>15.6737</v>
      </c>
      <c r="D907" s="53">
        <v>5.1509399999999997E-2</v>
      </c>
      <c r="E907" s="43">
        <v>10.8027</v>
      </c>
      <c r="F907" s="44">
        <v>-1.5141499999999999E-3</v>
      </c>
      <c r="G907" s="49">
        <v>10.935700000000001</v>
      </c>
      <c r="H907" s="47">
        <v>-1.3228E-2</v>
      </c>
    </row>
    <row r="908" spans="1:8" x14ac:dyDescent="0.25">
      <c r="A908" s="50">
        <v>14.0267</v>
      </c>
      <c r="B908" s="51">
        <v>2.5515300000000001E-2</v>
      </c>
      <c r="C908" s="55">
        <v>15.6937</v>
      </c>
      <c r="D908" s="53">
        <v>5.3957600000000001E-2</v>
      </c>
      <c r="E908" s="43">
        <v>10.8094</v>
      </c>
      <c r="F908" s="44">
        <v>-2.9999900000000001E-3</v>
      </c>
      <c r="G908" s="49">
        <v>10.9406</v>
      </c>
      <c r="H908" s="47">
        <v>-1.4449099999999999E-2</v>
      </c>
    </row>
    <row r="909" spans="1:8" x14ac:dyDescent="0.25">
      <c r="A909" s="50">
        <v>14.0467</v>
      </c>
      <c r="B909" s="51">
        <v>2.43552E-2</v>
      </c>
      <c r="C909" s="55">
        <v>15.713699999999999</v>
      </c>
      <c r="D909" s="53">
        <v>5.5202099999999997E-2</v>
      </c>
      <c r="E909" s="43">
        <v>10.8161</v>
      </c>
      <c r="F909" s="44">
        <v>-4.5422199999999996E-3</v>
      </c>
      <c r="G909" s="49">
        <v>10.946300000000001</v>
      </c>
      <c r="H909" s="47">
        <v>-1.5838399999999999E-2</v>
      </c>
    </row>
    <row r="910" spans="1:8" x14ac:dyDescent="0.25">
      <c r="A910" s="50">
        <v>14.066700000000001</v>
      </c>
      <c r="B910" s="51">
        <v>2.2599399999999999E-2</v>
      </c>
      <c r="C910" s="55">
        <v>15.733700000000001</v>
      </c>
      <c r="D910" s="53">
        <v>5.5227400000000003E-2</v>
      </c>
      <c r="E910" s="43">
        <v>10.822800000000001</v>
      </c>
      <c r="F910" s="44">
        <v>-6.1608899999999996E-3</v>
      </c>
      <c r="G910" s="49">
        <v>10.9521</v>
      </c>
      <c r="H910" s="47">
        <v>-1.7143100000000001E-2</v>
      </c>
    </row>
    <row r="911" spans="1:8" x14ac:dyDescent="0.25">
      <c r="A911" s="50">
        <v>14.0867</v>
      </c>
      <c r="B911" s="51">
        <v>2.0234200000000001E-2</v>
      </c>
      <c r="C911" s="55">
        <v>15.7537</v>
      </c>
      <c r="D911" s="53">
        <v>5.4007899999999998E-2</v>
      </c>
      <c r="E911" s="43">
        <v>10.829499999999999</v>
      </c>
      <c r="F911" s="44">
        <v>-7.8388299999999998E-3</v>
      </c>
      <c r="G911" s="49">
        <v>10.958399999999999</v>
      </c>
      <c r="H911" s="47">
        <v>-1.8441099999999998E-2</v>
      </c>
    </row>
    <row r="912" spans="1:8" x14ac:dyDescent="0.25">
      <c r="A912" s="50">
        <v>14.1067</v>
      </c>
      <c r="B912" s="51">
        <v>1.7270799999999999E-2</v>
      </c>
      <c r="C912" s="55">
        <v>15.7737</v>
      </c>
      <c r="D912" s="53">
        <v>5.1540000000000002E-2</v>
      </c>
      <c r="E912" s="43">
        <v>10.8363</v>
      </c>
      <c r="F912" s="44">
        <v>-9.5346700000000003E-3</v>
      </c>
      <c r="G912" s="49">
        <v>10.964700000000001</v>
      </c>
      <c r="H912" s="47">
        <v>-1.9574299999999999E-2</v>
      </c>
    </row>
    <row r="913" spans="1:8" x14ac:dyDescent="0.25">
      <c r="A913" s="50">
        <v>14.1267</v>
      </c>
      <c r="B913" s="51">
        <v>1.38003E-2</v>
      </c>
      <c r="C913" s="55">
        <v>15.793699999999999</v>
      </c>
      <c r="D913" s="53">
        <v>4.7841099999999998E-2</v>
      </c>
      <c r="E913" s="43">
        <v>10.843</v>
      </c>
      <c r="F913" s="44">
        <v>-1.1214500000000001E-2</v>
      </c>
      <c r="G913" s="49">
        <v>10.971</v>
      </c>
      <c r="H913" s="47">
        <v>-2.0555199999999999E-2</v>
      </c>
    </row>
    <row r="914" spans="1:8" x14ac:dyDescent="0.25">
      <c r="A914" s="50">
        <v>14.146699999999999</v>
      </c>
      <c r="B914" s="51">
        <v>9.9754300000000004E-3</v>
      </c>
      <c r="C914" s="55">
        <v>15.813700000000001</v>
      </c>
      <c r="D914" s="53">
        <v>4.2951900000000001E-2</v>
      </c>
      <c r="E914" s="43">
        <v>10.8497</v>
      </c>
      <c r="F914" s="44">
        <v>-1.28644E-2</v>
      </c>
      <c r="G914" s="49">
        <v>10.978899999999999</v>
      </c>
      <c r="H914" s="47">
        <v>-2.1639700000000001E-2</v>
      </c>
    </row>
    <row r="915" spans="1:8" x14ac:dyDescent="0.25">
      <c r="A915" s="50">
        <v>14.166700000000001</v>
      </c>
      <c r="B915" s="51">
        <v>5.9457700000000004E-3</v>
      </c>
      <c r="C915" s="55">
        <v>15.8337</v>
      </c>
      <c r="D915" s="53">
        <v>3.6935200000000001E-2</v>
      </c>
      <c r="E915" s="43">
        <v>10.856400000000001</v>
      </c>
      <c r="F915" s="44">
        <v>-1.4469299999999999E-2</v>
      </c>
      <c r="G915" s="49">
        <v>10.986700000000001</v>
      </c>
      <c r="H915" s="47">
        <v>-2.2666599999999999E-2</v>
      </c>
    </row>
    <row r="916" spans="1:8" x14ac:dyDescent="0.25">
      <c r="A916" s="50">
        <v>14.1867</v>
      </c>
      <c r="B916" s="51">
        <v>1.8686099999999999E-3</v>
      </c>
      <c r="C916" s="55">
        <v>15.8537</v>
      </c>
      <c r="D916" s="53">
        <v>2.98818E-2</v>
      </c>
      <c r="E916" s="43">
        <v>10.863099999999999</v>
      </c>
      <c r="F916" s="44">
        <v>-1.5994399999999999E-2</v>
      </c>
      <c r="G916" s="49">
        <v>10.9946</v>
      </c>
      <c r="H916" s="47">
        <v>-2.3721699999999998E-2</v>
      </c>
    </row>
    <row r="917" spans="1:8" x14ac:dyDescent="0.25">
      <c r="A917" s="50">
        <v>14.2067</v>
      </c>
      <c r="B917" s="51">
        <v>-2.0462900000000001E-3</v>
      </c>
      <c r="C917" s="55">
        <v>15.873699999999999</v>
      </c>
      <c r="D917" s="53">
        <v>2.1933399999999999E-2</v>
      </c>
      <c r="E917" s="43">
        <v>10.8698</v>
      </c>
      <c r="F917" s="44">
        <v>-1.7393200000000001E-2</v>
      </c>
      <c r="G917" s="49">
        <v>11.0025</v>
      </c>
      <c r="H917" s="47">
        <v>-2.4849799999999998E-2</v>
      </c>
    </row>
    <row r="918" spans="1:8" x14ac:dyDescent="0.25">
      <c r="A918" s="50">
        <v>14.226699999999999</v>
      </c>
      <c r="B918" s="51">
        <v>-5.5664800000000004E-3</v>
      </c>
      <c r="C918" s="55">
        <v>15.893700000000001</v>
      </c>
      <c r="D918" s="53">
        <v>1.3303000000000001E-2</v>
      </c>
      <c r="E918" s="43">
        <v>10.8765</v>
      </c>
      <c r="F918" s="44">
        <v>-1.8642499999999999E-2</v>
      </c>
      <c r="G918" s="49">
        <v>11.010400000000001</v>
      </c>
      <c r="H918" s="47">
        <v>-2.60681E-2</v>
      </c>
    </row>
    <row r="919" spans="1:8" x14ac:dyDescent="0.25">
      <c r="A919" s="50">
        <v>14.246700000000001</v>
      </c>
      <c r="B919" s="51">
        <v>-8.4884799999999996E-3</v>
      </c>
      <c r="C919" s="55">
        <v>15.9137</v>
      </c>
      <c r="D919" s="53">
        <v>4.2587500000000004E-3</v>
      </c>
      <c r="E919" s="43">
        <v>10.8832</v>
      </c>
      <c r="F919" s="44">
        <v>-1.9766200000000001E-2</v>
      </c>
      <c r="G919" s="49">
        <v>11.020200000000001</v>
      </c>
      <c r="H919" s="47">
        <v>-2.7690300000000001E-2</v>
      </c>
    </row>
    <row r="920" spans="1:8" x14ac:dyDescent="0.25">
      <c r="A920" s="50">
        <v>14.2667</v>
      </c>
      <c r="B920" s="51">
        <v>-1.06534E-2</v>
      </c>
      <c r="C920" s="55">
        <v>15.9337</v>
      </c>
      <c r="D920" s="53">
        <v>-4.9235499999999996E-3</v>
      </c>
      <c r="E920" s="43">
        <v>10.889900000000001</v>
      </c>
      <c r="F920" s="44">
        <v>-2.0814699999999998E-2</v>
      </c>
      <c r="G920" s="49">
        <v>11.030200000000001</v>
      </c>
      <c r="H920" s="47">
        <v>-2.9320800000000001E-2</v>
      </c>
    </row>
    <row r="921" spans="1:8" x14ac:dyDescent="0.25">
      <c r="A921" s="50">
        <v>14.2867</v>
      </c>
      <c r="B921" s="51">
        <v>-1.19962E-2</v>
      </c>
      <c r="C921" s="55">
        <v>15.9537</v>
      </c>
      <c r="D921" s="53">
        <v>-1.3985300000000001E-2</v>
      </c>
      <c r="E921" s="43">
        <v>10.8978</v>
      </c>
      <c r="F921" s="44">
        <v>-2.2002600000000001E-2</v>
      </c>
      <c r="G921" s="49">
        <v>11.040100000000001</v>
      </c>
      <c r="H921" s="47">
        <v>-3.07452E-2</v>
      </c>
    </row>
    <row r="922" spans="1:8" x14ac:dyDescent="0.25">
      <c r="A922" s="50">
        <v>14.306699999999999</v>
      </c>
      <c r="B922" s="51">
        <v>-1.2556700000000001E-2</v>
      </c>
      <c r="C922" s="55">
        <v>15.973699999999999</v>
      </c>
      <c r="D922" s="53">
        <v>-2.2683600000000002E-2</v>
      </c>
      <c r="E922" s="43">
        <v>10.9057</v>
      </c>
      <c r="F922" s="44">
        <v>-2.3133999999999998E-2</v>
      </c>
      <c r="G922" s="49">
        <v>11.0501</v>
      </c>
      <c r="H922" s="47">
        <v>-3.1790100000000002E-2</v>
      </c>
    </row>
    <row r="923" spans="1:8" x14ac:dyDescent="0.25">
      <c r="A923" s="50">
        <v>14.326700000000001</v>
      </c>
      <c r="B923" s="51">
        <v>-1.23999E-2</v>
      </c>
      <c r="C923" s="55">
        <v>15.9937</v>
      </c>
      <c r="D923" s="53">
        <v>-3.07827E-2</v>
      </c>
      <c r="E923" s="43">
        <v>10.913600000000001</v>
      </c>
      <c r="F923" s="44">
        <v>-2.4178499999999999E-2</v>
      </c>
      <c r="G923" s="49">
        <v>11.0625</v>
      </c>
      <c r="H923" s="47">
        <v>-3.2426200000000002E-2</v>
      </c>
    </row>
    <row r="924" spans="1:8" x14ac:dyDescent="0.25">
      <c r="A924" s="50">
        <v>14.3467</v>
      </c>
      <c r="B924" s="51">
        <v>-1.15975E-2</v>
      </c>
      <c r="C924" s="55">
        <v>16.0137</v>
      </c>
      <c r="D924" s="53">
        <v>-3.80244E-2</v>
      </c>
      <c r="E924" s="43">
        <v>10.9216</v>
      </c>
      <c r="F924" s="44">
        <v>-2.51299E-2</v>
      </c>
      <c r="G924" s="49">
        <v>11.077999999999999</v>
      </c>
      <c r="H924" s="47">
        <v>-3.2174300000000003E-2</v>
      </c>
    </row>
    <row r="925" spans="1:8" x14ac:dyDescent="0.25">
      <c r="A925" s="50">
        <v>14.3667</v>
      </c>
      <c r="B925" s="51">
        <v>-1.0253E-2</v>
      </c>
      <c r="C925" s="55">
        <v>16.0337</v>
      </c>
      <c r="D925" s="53">
        <v>-4.4154400000000003E-2</v>
      </c>
      <c r="E925" s="43">
        <v>10.9314</v>
      </c>
      <c r="F925" s="44">
        <v>-2.6206500000000001E-2</v>
      </c>
      <c r="G925" s="49">
        <v>11.089600000000001</v>
      </c>
      <c r="H925" s="47">
        <v>-3.1355500000000001E-2</v>
      </c>
    </row>
    <row r="926" spans="1:8" x14ac:dyDescent="0.25">
      <c r="A926" s="50">
        <v>14.386699999999999</v>
      </c>
      <c r="B926" s="51">
        <v>-8.5002199999999993E-3</v>
      </c>
      <c r="C926" s="55">
        <v>16.053699999999999</v>
      </c>
      <c r="D926" s="53">
        <v>-4.8971300000000002E-2</v>
      </c>
      <c r="E926" s="43">
        <v>10.9413</v>
      </c>
      <c r="F926" s="44">
        <v>-2.7146799999999999E-2</v>
      </c>
      <c r="G926" s="49">
        <v>11.101100000000001</v>
      </c>
      <c r="H926" s="47">
        <v>-3.01166E-2</v>
      </c>
    </row>
    <row r="927" spans="1:8" x14ac:dyDescent="0.25">
      <c r="A927" s="50">
        <v>14.406700000000001</v>
      </c>
      <c r="B927" s="51">
        <v>-6.48344E-3</v>
      </c>
      <c r="C927" s="55">
        <v>16.073699999999999</v>
      </c>
      <c r="D927" s="53">
        <v>-5.2366599999999999E-2</v>
      </c>
      <c r="E927" s="43">
        <v>10.950699999999999</v>
      </c>
      <c r="F927" s="44">
        <v>-2.78144E-2</v>
      </c>
      <c r="G927" s="49">
        <v>11.1127</v>
      </c>
      <c r="H927" s="47">
        <v>-2.8522200000000001E-2</v>
      </c>
    </row>
    <row r="928" spans="1:8" x14ac:dyDescent="0.25">
      <c r="A928" s="50">
        <v>14.4267</v>
      </c>
      <c r="B928" s="51">
        <v>-4.2944799999999998E-3</v>
      </c>
      <c r="C928" s="55">
        <v>16.093699999999998</v>
      </c>
      <c r="D928" s="53">
        <v>-5.4313699999999999E-2</v>
      </c>
      <c r="E928" s="43">
        <v>10.96</v>
      </c>
      <c r="F928" s="44">
        <v>-2.8120200000000001E-2</v>
      </c>
      <c r="G928" s="49">
        <v>11.1271</v>
      </c>
      <c r="H928" s="47">
        <v>-2.60518E-2</v>
      </c>
    </row>
    <row r="929" spans="1:8" x14ac:dyDescent="0.25">
      <c r="A929" s="50">
        <v>14.4467</v>
      </c>
      <c r="B929" s="51">
        <v>-1.9863799999999998E-3</v>
      </c>
      <c r="C929" s="55">
        <v>16.1097</v>
      </c>
      <c r="D929" s="53">
        <v>-5.48528E-2</v>
      </c>
      <c r="E929" s="43">
        <v>10.9694</v>
      </c>
      <c r="F929" s="44">
        <v>-2.8009900000000001E-2</v>
      </c>
      <c r="G929" s="49">
        <v>11.138199999999999</v>
      </c>
      <c r="H929" s="47">
        <v>-2.3837000000000001E-2</v>
      </c>
    </row>
    <row r="930" spans="1:8" x14ac:dyDescent="0.25">
      <c r="A930" s="50">
        <v>14.466699999999999</v>
      </c>
      <c r="B930" s="51">
        <v>4.0334499999999999E-4</v>
      </c>
      <c r="C930" s="55">
        <v>16.125699999999998</v>
      </c>
      <c r="D930" s="53">
        <v>-5.4496900000000001E-2</v>
      </c>
      <c r="E930" s="43">
        <v>10.9811</v>
      </c>
      <c r="F930" s="44">
        <v>-2.7472099999999999E-2</v>
      </c>
      <c r="G930" s="49">
        <v>11.1494</v>
      </c>
      <c r="H930" s="47">
        <v>-2.1521100000000001E-2</v>
      </c>
    </row>
    <row r="931" spans="1:8" x14ac:dyDescent="0.25">
      <c r="A931" s="50">
        <v>14.486700000000001</v>
      </c>
      <c r="B931" s="51">
        <v>2.8472200000000001E-3</v>
      </c>
      <c r="C931" s="55">
        <v>16.1417</v>
      </c>
      <c r="D931" s="53">
        <v>-5.3256499999999998E-2</v>
      </c>
      <c r="E931" s="43">
        <v>10.992800000000001</v>
      </c>
      <c r="F931" s="44">
        <v>-2.6815800000000001E-2</v>
      </c>
      <c r="G931" s="49">
        <v>11.160500000000001</v>
      </c>
      <c r="H931" s="47">
        <v>-1.9178600000000001E-2</v>
      </c>
    </row>
    <row r="932" spans="1:8" x14ac:dyDescent="0.25">
      <c r="A932" s="50">
        <v>14.5067</v>
      </c>
      <c r="B932" s="51">
        <v>5.3429300000000001E-3</v>
      </c>
      <c r="C932" s="55">
        <v>16.1556</v>
      </c>
      <c r="D932" s="53">
        <v>-5.1498000000000002E-2</v>
      </c>
      <c r="E932" s="43">
        <v>11.0044</v>
      </c>
      <c r="F932" s="44">
        <v>-2.6253200000000001E-2</v>
      </c>
      <c r="G932" s="49">
        <v>11.1745</v>
      </c>
      <c r="H932" s="47">
        <v>-1.60444E-2</v>
      </c>
    </row>
    <row r="933" spans="1:8" x14ac:dyDescent="0.25">
      <c r="A933" s="50">
        <v>14.5267</v>
      </c>
      <c r="B933" s="51">
        <v>7.9065000000000003E-3</v>
      </c>
      <c r="C933" s="55">
        <v>16.1694</v>
      </c>
      <c r="D933" s="53">
        <v>-4.9137699999999999E-2</v>
      </c>
      <c r="E933" s="43">
        <v>11.0161</v>
      </c>
      <c r="F933" s="44">
        <v>-2.5850499999999998E-2</v>
      </c>
      <c r="G933" s="49">
        <v>11.1884</v>
      </c>
      <c r="H933" s="47">
        <v>-1.2528900000000001E-2</v>
      </c>
    </row>
    <row r="934" spans="1:8" x14ac:dyDescent="0.25">
      <c r="A934" s="50">
        <v>14.5467</v>
      </c>
      <c r="B934" s="51">
        <v>1.05345E-2</v>
      </c>
      <c r="C934" s="55">
        <v>16.183199999999999</v>
      </c>
      <c r="D934" s="53">
        <v>-4.6225200000000001E-2</v>
      </c>
      <c r="E934" s="43">
        <v>11.0307</v>
      </c>
      <c r="F934" s="44">
        <v>-2.5437700000000001E-2</v>
      </c>
      <c r="G934" s="49">
        <v>11.202400000000001</v>
      </c>
      <c r="H934" s="47">
        <v>-8.8940400000000006E-3</v>
      </c>
    </row>
    <row r="935" spans="1:8" x14ac:dyDescent="0.25">
      <c r="A935" s="50">
        <v>14.566700000000001</v>
      </c>
      <c r="B935" s="51">
        <v>1.3209500000000001E-2</v>
      </c>
      <c r="C935" s="55">
        <v>16.200500000000002</v>
      </c>
      <c r="D935" s="53">
        <v>-4.1867399999999999E-2</v>
      </c>
      <c r="E935" s="43">
        <v>11.0436</v>
      </c>
      <c r="F935" s="44">
        <v>-2.4765599999999999E-2</v>
      </c>
      <c r="G935" s="49">
        <v>11.2163</v>
      </c>
      <c r="H935" s="47">
        <v>-5.4709299999999997E-3</v>
      </c>
    </row>
    <row r="936" spans="1:8" x14ac:dyDescent="0.25">
      <c r="A936" s="50">
        <v>14.5867</v>
      </c>
      <c r="B936" s="51">
        <v>1.5916699999999999E-2</v>
      </c>
      <c r="C936" s="55">
        <v>16.220500000000001</v>
      </c>
      <c r="D936" s="53">
        <v>-3.5971000000000003E-2</v>
      </c>
      <c r="E936" s="43">
        <v>11.0564</v>
      </c>
      <c r="F936" s="44">
        <v>-2.3451799999999998E-2</v>
      </c>
      <c r="G936" s="49">
        <v>11.2338</v>
      </c>
      <c r="H936" s="47">
        <v>-1.4728300000000001E-3</v>
      </c>
    </row>
    <row r="937" spans="1:8" x14ac:dyDescent="0.25">
      <c r="A937" s="50">
        <v>14.6067</v>
      </c>
      <c r="B937" s="51">
        <v>1.8641600000000001E-2</v>
      </c>
      <c r="C937" s="55">
        <v>16.240500000000001</v>
      </c>
      <c r="D937" s="53">
        <v>-2.93256E-2</v>
      </c>
      <c r="E937" s="43">
        <v>11.0693</v>
      </c>
      <c r="F937" s="44">
        <v>-2.1399399999999999E-2</v>
      </c>
      <c r="G937" s="49">
        <v>11.2538</v>
      </c>
      <c r="H937" s="47">
        <v>3.09253E-3</v>
      </c>
    </row>
    <row r="938" spans="1:8" x14ac:dyDescent="0.25">
      <c r="A938" s="50">
        <v>14.6267</v>
      </c>
      <c r="B938" s="51">
        <v>2.1385000000000001E-2</v>
      </c>
      <c r="C938" s="55">
        <v>16.2605</v>
      </c>
      <c r="D938" s="53">
        <v>-2.2092500000000001E-2</v>
      </c>
      <c r="E938" s="43">
        <v>11.082100000000001</v>
      </c>
      <c r="F938" s="44">
        <v>-1.8721000000000002E-2</v>
      </c>
      <c r="G938" s="49">
        <v>11.2614</v>
      </c>
      <c r="H938" s="47">
        <v>4.8216400000000003E-3</v>
      </c>
    </row>
    <row r="939" spans="1:8" x14ac:dyDescent="0.25">
      <c r="A939" s="50">
        <v>14.646699999999999</v>
      </c>
      <c r="B939" s="51">
        <v>2.4143499999999998E-2</v>
      </c>
      <c r="C939" s="55">
        <v>16.2805</v>
      </c>
      <c r="D939" s="53">
        <v>-1.4413799999999999E-2</v>
      </c>
      <c r="E939" s="43">
        <v>11.095000000000001</v>
      </c>
      <c r="F939" s="44">
        <v>-1.56074E-2</v>
      </c>
      <c r="G939" s="49">
        <v>11.2691</v>
      </c>
      <c r="H939" s="47">
        <v>6.4726799999999998E-3</v>
      </c>
    </row>
    <row r="940" spans="1:8" x14ac:dyDescent="0.25">
      <c r="A940" s="50">
        <v>14.666700000000001</v>
      </c>
      <c r="B940" s="51">
        <v>2.6895800000000001E-2</v>
      </c>
      <c r="C940" s="55">
        <v>16.3005</v>
      </c>
      <c r="D940" s="53">
        <v>-6.4510699999999997E-3</v>
      </c>
      <c r="E940" s="43">
        <v>11.107799999999999</v>
      </c>
      <c r="F940" s="44">
        <v>-1.21894E-2</v>
      </c>
      <c r="G940" s="49">
        <v>11.2768</v>
      </c>
      <c r="H940" s="47">
        <v>8.0350200000000004E-3</v>
      </c>
    </row>
    <row r="941" spans="1:8" x14ac:dyDescent="0.25">
      <c r="A941" s="50">
        <v>14.6867</v>
      </c>
      <c r="B941" s="51">
        <v>2.9592899999999998E-2</v>
      </c>
      <c r="C941" s="55">
        <v>16.320499999999999</v>
      </c>
      <c r="D941" s="53">
        <v>1.6209200000000001E-3</v>
      </c>
      <c r="E941" s="43">
        <v>11.120699999999999</v>
      </c>
      <c r="F941" s="44">
        <v>-8.5309900000000004E-3</v>
      </c>
      <c r="G941" s="49">
        <v>11.2837</v>
      </c>
      <c r="H941" s="47">
        <v>9.3627899999999993E-3</v>
      </c>
    </row>
    <row r="942" spans="1:8" x14ac:dyDescent="0.25">
      <c r="A942" s="50">
        <v>14.7067</v>
      </c>
      <c r="B942" s="51">
        <v>3.2163299999999999E-2</v>
      </c>
      <c r="C942" s="55">
        <v>16.340499999999999</v>
      </c>
      <c r="D942" s="53">
        <v>9.61447E-3</v>
      </c>
      <c r="E942" s="43">
        <v>11.136699999999999</v>
      </c>
      <c r="F942" s="44">
        <v>-3.7339500000000002E-3</v>
      </c>
      <c r="G942" s="49">
        <v>11.2905</v>
      </c>
      <c r="H942" s="47">
        <v>1.0637000000000001E-2</v>
      </c>
    </row>
    <row r="943" spans="1:8" x14ac:dyDescent="0.25">
      <c r="A943" s="50">
        <v>14.726699999999999</v>
      </c>
      <c r="B943" s="51">
        <v>3.4515799999999999E-2</v>
      </c>
      <c r="C943" s="55">
        <v>16.360499999999998</v>
      </c>
      <c r="D943" s="53">
        <v>1.7345800000000001E-2</v>
      </c>
      <c r="E943" s="43">
        <v>11.152799999999999</v>
      </c>
      <c r="F943" s="44">
        <v>9.1059500000000005E-4</v>
      </c>
      <c r="G943" s="49">
        <v>11.2974</v>
      </c>
      <c r="H943" s="47">
        <v>1.1881900000000001E-2</v>
      </c>
    </row>
    <row r="944" spans="1:8" x14ac:dyDescent="0.25">
      <c r="A944" s="50">
        <v>14.746700000000001</v>
      </c>
      <c r="B944" s="51">
        <v>3.6534799999999999E-2</v>
      </c>
      <c r="C944" s="55">
        <v>16.380500000000001</v>
      </c>
      <c r="D944" s="53">
        <v>2.46427E-2</v>
      </c>
      <c r="E944" s="43">
        <v>11.168799999999999</v>
      </c>
      <c r="F944" s="44">
        <v>5.2591299999999999E-3</v>
      </c>
      <c r="G944" s="49">
        <v>11.3043</v>
      </c>
      <c r="H944" s="47">
        <v>1.31246E-2</v>
      </c>
    </row>
    <row r="945" spans="1:8" x14ac:dyDescent="0.25">
      <c r="A945" s="50">
        <v>14.7667</v>
      </c>
      <c r="B945" s="51">
        <v>3.8106599999999997E-2</v>
      </c>
      <c r="C945" s="55">
        <v>16.400500000000001</v>
      </c>
      <c r="D945" s="53">
        <v>3.1354300000000002E-2</v>
      </c>
      <c r="E945" s="43">
        <v>11.184900000000001</v>
      </c>
      <c r="F945" s="44">
        <v>9.6227499999999994E-3</v>
      </c>
      <c r="G945" s="49">
        <v>11.3111</v>
      </c>
      <c r="H945" s="47">
        <v>1.43842E-2</v>
      </c>
    </row>
    <row r="946" spans="1:8" x14ac:dyDescent="0.25">
      <c r="A946" s="50">
        <v>14.7867</v>
      </c>
      <c r="B946" s="51">
        <v>3.9128000000000003E-2</v>
      </c>
      <c r="C946" s="55">
        <v>16.420500000000001</v>
      </c>
      <c r="D946" s="53">
        <v>3.7342500000000001E-2</v>
      </c>
      <c r="E946" s="43">
        <v>11.1944</v>
      </c>
      <c r="F946" s="44">
        <v>1.21601E-2</v>
      </c>
      <c r="G946" s="49">
        <v>11.318</v>
      </c>
      <c r="H946" s="47">
        <v>1.5657799999999999E-2</v>
      </c>
    </row>
    <row r="947" spans="1:8" x14ac:dyDescent="0.25">
      <c r="A947" s="50">
        <v>14.806699999999999</v>
      </c>
      <c r="B947" s="51">
        <v>3.9492800000000002E-2</v>
      </c>
      <c r="C947" s="55">
        <v>16.4405</v>
      </c>
      <c r="D947" s="53">
        <v>4.2482499999999999E-2</v>
      </c>
      <c r="E947" s="43">
        <v>11.203900000000001</v>
      </c>
      <c r="F947" s="44">
        <v>1.4491499999999999E-2</v>
      </c>
      <c r="G947" s="49">
        <v>11.3249</v>
      </c>
      <c r="H947" s="47">
        <v>1.6922599999999999E-2</v>
      </c>
    </row>
    <row r="948" spans="1:8" x14ac:dyDescent="0.25">
      <c r="A948" s="50">
        <v>14.826700000000001</v>
      </c>
      <c r="B948" s="51">
        <v>3.9095699999999997E-2</v>
      </c>
      <c r="C948" s="55">
        <v>16.4605</v>
      </c>
      <c r="D948" s="53">
        <v>4.6649500000000003E-2</v>
      </c>
      <c r="E948" s="43">
        <v>11.2135</v>
      </c>
      <c r="F948" s="44">
        <v>1.6533300000000001E-2</v>
      </c>
      <c r="G948" s="49">
        <v>11.3317</v>
      </c>
      <c r="H948" s="47">
        <v>1.8141999999999998E-2</v>
      </c>
    </row>
    <row r="949" spans="1:8" x14ac:dyDescent="0.25">
      <c r="A949" s="50">
        <v>14.8467</v>
      </c>
      <c r="B949" s="51">
        <v>3.7853400000000002E-2</v>
      </c>
      <c r="C949" s="55">
        <v>16.480499999999999</v>
      </c>
      <c r="D949" s="53">
        <v>4.97096E-2</v>
      </c>
      <c r="E949" s="43">
        <v>11.221</v>
      </c>
      <c r="F949" s="44">
        <v>1.7950299999999999E-2</v>
      </c>
      <c r="G949" s="49">
        <v>11.339499999999999</v>
      </c>
      <c r="H949" s="47">
        <v>1.9438500000000001E-2</v>
      </c>
    </row>
    <row r="950" spans="1:8" x14ac:dyDescent="0.25">
      <c r="A950" s="50">
        <v>14.8667</v>
      </c>
      <c r="B950" s="51">
        <v>3.56987E-2</v>
      </c>
      <c r="C950" s="55">
        <v>16.500499999999999</v>
      </c>
      <c r="D950" s="53">
        <v>5.1573800000000003E-2</v>
      </c>
      <c r="E950" s="43">
        <v>11.2286</v>
      </c>
      <c r="F950" s="44">
        <v>1.9215900000000001E-2</v>
      </c>
      <c r="G950" s="49">
        <v>11.3474</v>
      </c>
      <c r="H950" s="47">
        <v>2.0627800000000002E-2</v>
      </c>
    </row>
    <row r="951" spans="1:8" x14ac:dyDescent="0.25">
      <c r="A951" s="50">
        <v>14.886699999999999</v>
      </c>
      <c r="B951" s="51">
        <v>3.2576000000000001E-2</v>
      </c>
      <c r="C951" s="55">
        <v>16.520499999999998</v>
      </c>
      <c r="D951" s="53">
        <v>5.2225100000000003E-2</v>
      </c>
      <c r="E951" s="43">
        <v>11.2361</v>
      </c>
      <c r="F951" s="44">
        <v>2.0358999999999999E-2</v>
      </c>
      <c r="G951" s="49">
        <v>11.3552</v>
      </c>
      <c r="H951" s="47">
        <v>2.1678099999999999E-2</v>
      </c>
    </row>
    <row r="952" spans="1:8" x14ac:dyDescent="0.25">
      <c r="A952" s="50">
        <v>14.906700000000001</v>
      </c>
      <c r="B952" s="51">
        <v>2.8469100000000001E-2</v>
      </c>
      <c r="C952" s="55">
        <v>16.540500000000002</v>
      </c>
      <c r="D952" s="53">
        <v>5.1642300000000002E-2</v>
      </c>
      <c r="E952" s="43">
        <v>11.2437</v>
      </c>
      <c r="F952" s="44">
        <v>2.1408300000000002E-2</v>
      </c>
      <c r="G952" s="49">
        <v>11.363</v>
      </c>
      <c r="H952" s="47">
        <v>2.2521099999999999E-2</v>
      </c>
    </row>
    <row r="953" spans="1:8" x14ac:dyDescent="0.25">
      <c r="A953" s="50">
        <v>14.9267</v>
      </c>
      <c r="B953" s="51">
        <v>2.3420099999999999E-2</v>
      </c>
      <c r="C953" s="55">
        <v>16.549499999999998</v>
      </c>
      <c r="D953" s="53">
        <v>5.0969899999999999E-2</v>
      </c>
      <c r="E953" s="43">
        <v>11.251200000000001</v>
      </c>
      <c r="F953" s="44">
        <v>2.2368599999999999E-2</v>
      </c>
      <c r="G953" s="49">
        <v>11.372199999999999</v>
      </c>
      <c r="H953" s="47">
        <v>2.3198300000000002E-2</v>
      </c>
    </row>
    <row r="954" spans="1:8" x14ac:dyDescent="0.25">
      <c r="A954" s="50">
        <v>14.9467</v>
      </c>
      <c r="B954" s="51">
        <v>1.754E-2</v>
      </c>
      <c r="C954" s="55">
        <v>16.558499999999999</v>
      </c>
      <c r="D954" s="53">
        <v>5.0037400000000003E-2</v>
      </c>
      <c r="E954" s="43">
        <v>11.258800000000001</v>
      </c>
      <c r="F954" s="44">
        <v>2.3205400000000001E-2</v>
      </c>
      <c r="G954" s="49">
        <v>11.381500000000001</v>
      </c>
      <c r="H954" s="47">
        <v>2.3583900000000001E-2</v>
      </c>
    </row>
    <row r="955" spans="1:8" x14ac:dyDescent="0.25">
      <c r="A955" s="50">
        <v>14.966699999999999</v>
      </c>
      <c r="B955" s="51">
        <v>1.0993899999999999E-2</v>
      </c>
      <c r="C955" s="55">
        <v>16.567399999999999</v>
      </c>
      <c r="D955" s="53">
        <v>4.8847300000000003E-2</v>
      </c>
      <c r="E955" s="43">
        <v>11.266299999999999</v>
      </c>
      <c r="F955" s="44">
        <v>2.38756E-2</v>
      </c>
      <c r="G955" s="49">
        <v>11.390700000000001</v>
      </c>
      <c r="H955" s="48">
        <v>2.3754899999999999E-2</v>
      </c>
    </row>
    <row r="956" spans="1:8" x14ac:dyDescent="0.25">
      <c r="A956" s="50">
        <v>14.986700000000001</v>
      </c>
      <c r="B956" s="51">
        <v>4.0133900000000004E-3</v>
      </c>
      <c r="C956" s="55">
        <v>16.5764</v>
      </c>
      <c r="D956" s="53">
        <v>4.7407699999999997E-2</v>
      </c>
      <c r="E956" s="43">
        <v>11.273899999999999</v>
      </c>
      <c r="F956" s="44">
        <v>2.43675E-2</v>
      </c>
      <c r="G956" s="49">
        <v>11.4</v>
      </c>
      <c r="H956" s="47">
        <v>2.3726500000000001E-2</v>
      </c>
    </row>
    <row r="957" spans="1:8" x14ac:dyDescent="0.25">
      <c r="A957" s="50">
        <v>15.0067</v>
      </c>
      <c r="B957" s="51">
        <v>-3.1271300000000001E-3</v>
      </c>
      <c r="C957" s="55">
        <v>16.5854</v>
      </c>
      <c r="D957" s="53">
        <v>4.57259E-2</v>
      </c>
      <c r="E957" s="43">
        <v>11.2814</v>
      </c>
      <c r="F957" s="44">
        <v>2.4692499999999999E-2</v>
      </c>
      <c r="G957" s="49">
        <v>11.4116</v>
      </c>
      <c r="H957" s="47">
        <v>2.33282E-2</v>
      </c>
    </row>
    <row r="958" spans="1:8" x14ac:dyDescent="0.25">
      <c r="A958" s="50">
        <v>15.0267</v>
      </c>
      <c r="B958" s="51">
        <v>-1.01546E-2</v>
      </c>
      <c r="C958" s="55">
        <v>16.5944</v>
      </c>
      <c r="D958" s="53">
        <v>4.3808100000000003E-2</v>
      </c>
      <c r="E958" s="43">
        <v>11.289</v>
      </c>
      <c r="F958" s="44">
        <v>2.4865100000000001E-2</v>
      </c>
      <c r="G958" s="49">
        <v>11.426</v>
      </c>
      <c r="H958" s="47">
        <v>2.2073800000000001E-2</v>
      </c>
    </row>
    <row r="959" spans="1:8" x14ac:dyDescent="0.25">
      <c r="A959" s="50">
        <v>15.0467</v>
      </c>
      <c r="B959" s="51">
        <v>-1.6815699999999999E-2</v>
      </c>
      <c r="C959" s="55">
        <v>16.603300000000001</v>
      </c>
      <c r="D959" s="53">
        <v>4.1663499999999999E-2</v>
      </c>
      <c r="E959" s="43">
        <v>11.2965</v>
      </c>
      <c r="F959" s="44">
        <v>2.4912799999999999E-2</v>
      </c>
      <c r="G959" s="49">
        <v>11.4343</v>
      </c>
      <c r="H959" s="47">
        <v>2.1013899999999999E-2</v>
      </c>
    </row>
    <row r="960" spans="1:8" x14ac:dyDescent="0.25">
      <c r="A960" s="50">
        <v>15.066700000000001</v>
      </c>
      <c r="B960" s="51">
        <v>-2.28814E-2</v>
      </c>
      <c r="C960" s="55">
        <v>16.612300000000001</v>
      </c>
      <c r="D960" s="53">
        <v>3.9306800000000003E-2</v>
      </c>
      <c r="E960" s="43">
        <v>11.3041</v>
      </c>
      <c r="F960" s="44">
        <v>2.4871399999999998E-2</v>
      </c>
      <c r="G960" s="49">
        <v>11.442500000000001</v>
      </c>
      <c r="H960" s="47">
        <v>1.9795299999999998E-2</v>
      </c>
    </row>
    <row r="961" spans="1:8" x14ac:dyDescent="0.25">
      <c r="A961" s="50">
        <v>15.0867</v>
      </c>
      <c r="B961" s="51">
        <v>-2.8160399999999999E-2</v>
      </c>
      <c r="C961" s="55">
        <v>16.621300000000002</v>
      </c>
      <c r="D961" s="53">
        <v>3.6758899999999997E-2</v>
      </c>
      <c r="E961" s="43">
        <v>11.3127</v>
      </c>
      <c r="F961" s="44">
        <v>2.47513E-2</v>
      </c>
      <c r="G961" s="49">
        <v>11.450799999999999</v>
      </c>
      <c r="H961" s="47">
        <v>1.8489499999999999E-2</v>
      </c>
    </row>
    <row r="962" spans="1:8" x14ac:dyDescent="0.25">
      <c r="A962" s="50">
        <v>15.1067</v>
      </c>
      <c r="B962" s="51">
        <v>-3.2494599999999998E-2</v>
      </c>
      <c r="C962" s="55">
        <v>16.630299999999998</v>
      </c>
      <c r="D962" s="53">
        <v>3.40443E-2</v>
      </c>
      <c r="E962" s="43">
        <v>11.321300000000001</v>
      </c>
      <c r="F962" s="44">
        <v>2.45632E-2</v>
      </c>
      <c r="G962" s="49">
        <v>11.459199999999999</v>
      </c>
      <c r="H962" s="47">
        <v>1.7096099999999999E-2</v>
      </c>
    </row>
    <row r="963" spans="1:8" x14ac:dyDescent="0.25">
      <c r="A963" s="50">
        <v>15.1267</v>
      </c>
      <c r="B963" s="51">
        <v>-3.5779900000000003E-2</v>
      </c>
      <c r="C963" s="55">
        <v>16.639199999999999</v>
      </c>
      <c r="D963" s="53">
        <v>3.1177699999999999E-2</v>
      </c>
      <c r="E963" s="43">
        <v>11.33</v>
      </c>
      <c r="F963" s="44">
        <v>2.4264500000000001E-2</v>
      </c>
      <c r="G963" s="49">
        <v>11.467700000000001</v>
      </c>
      <c r="H963" s="47">
        <v>1.5663300000000002E-2</v>
      </c>
    </row>
    <row r="964" spans="1:8" x14ac:dyDescent="0.25">
      <c r="A964" s="50">
        <v>15.146699999999999</v>
      </c>
      <c r="B964" s="51">
        <v>-3.79513E-2</v>
      </c>
      <c r="C964" s="55">
        <v>16.648199999999999</v>
      </c>
      <c r="D964" s="53">
        <v>2.8171600000000002E-2</v>
      </c>
      <c r="E964" s="43">
        <v>11.3386</v>
      </c>
      <c r="F964" s="44">
        <v>2.3798199999999999E-2</v>
      </c>
      <c r="G964" s="49">
        <v>11.476100000000001</v>
      </c>
      <c r="H964" s="47">
        <v>1.4212300000000001E-2</v>
      </c>
    </row>
    <row r="965" spans="1:8" x14ac:dyDescent="0.25">
      <c r="A965" s="50">
        <v>15.166700000000001</v>
      </c>
      <c r="B965" s="51">
        <v>-3.8970100000000001E-2</v>
      </c>
      <c r="C965" s="55">
        <v>16.6572</v>
      </c>
      <c r="D965" s="53">
        <v>2.5038000000000001E-2</v>
      </c>
      <c r="E965" s="43">
        <v>11.349399999999999</v>
      </c>
      <c r="F965" s="44">
        <v>2.2944300000000001E-2</v>
      </c>
      <c r="G965" s="49">
        <v>11.4846</v>
      </c>
      <c r="H965" s="47">
        <v>1.27691E-2</v>
      </c>
    </row>
    <row r="966" spans="1:8" x14ac:dyDescent="0.25">
      <c r="A966" s="50">
        <v>15.1867</v>
      </c>
      <c r="B966" s="51">
        <v>-3.8799199999999999E-2</v>
      </c>
      <c r="C966" s="55">
        <v>16.6662</v>
      </c>
      <c r="D966" s="53">
        <v>2.17941E-2</v>
      </c>
      <c r="E966" s="43">
        <v>11.360200000000001</v>
      </c>
      <c r="F966" s="44">
        <v>2.1707500000000001E-2</v>
      </c>
      <c r="G966" s="49">
        <v>11.493</v>
      </c>
      <c r="H966" s="47">
        <v>1.1360200000000001E-2</v>
      </c>
    </row>
    <row r="967" spans="1:8" x14ac:dyDescent="0.25">
      <c r="A967" s="50">
        <v>15.202</v>
      </c>
      <c r="B967" s="51">
        <v>-3.7858500000000003E-2</v>
      </c>
      <c r="C967" s="55">
        <v>16.6751</v>
      </c>
      <c r="D967" s="53">
        <v>1.8460899999999999E-2</v>
      </c>
      <c r="E967" s="43">
        <v>11.371</v>
      </c>
      <c r="F967" s="44">
        <v>1.9969400000000002E-2</v>
      </c>
      <c r="G967" s="49">
        <v>11.5014</v>
      </c>
      <c r="H967" s="47">
        <v>9.9826600000000008E-3</v>
      </c>
    </row>
    <row r="968" spans="1:8" x14ac:dyDescent="0.25">
      <c r="A968" s="50">
        <v>15.2172</v>
      </c>
      <c r="B968" s="51">
        <v>-3.6230699999999998E-2</v>
      </c>
      <c r="C968" s="55">
        <v>16.684100000000001</v>
      </c>
      <c r="D968" s="53">
        <v>1.5057299999999999E-2</v>
      </c>
      <c r="E968" s="43">
        <v>11.3818</v>
      </c>
      <c r="F968" s="44">
        <v>1.78046E-2</v>
      </c>
      <c r="G968" s="49">
        <v>11.5099</v>
      </c>
      <c r="H968" s="47">
        <v>8.6119500000000002E-3</v>
      </c>
    </row>
    <row r="969" spans="1:8" x14ac:dyDescent="0.25">
      <c r="A969" s="50">
        <v>15.2325</v>
      </c>
      <c r="B969" s="51">
        <v>-3.3936800000000003E-2</v>
      </c>
      <c r="C969" s="55">
        <v>16.693100000000001</v>
      </c>
      <c r="D969" s="53">
        <v>1.1598600000000001E-2</v>
      </c>
      <c r="E969" s="43">
        <v>11.3926</v>
      </c>
      <c r="F969" s="44">
        <v>1.53451E-2</v>
      </c>
      <c r="G969" s="49">
        <v>11.5183</v>
      </c>
      <c r="H969" s="47">
        <v>7.2132200000000002E-3</v>
      </c>
    </row>
    <row r="970" spans="1:8" x14ac:dyDescent="0.25">
      <c r="A970" s="50">
        <v>15.2477</v>
      </c>
      <c r="B970" s="51">
        <v>-3.1012100000000001E-2</v>
      </c>
      <c r="C970" s="55">
        <v>16.702100000000002</v>
      </c>
      <c r="D970" s="53">
        <v>8.0964000000000001E-3</v>
      </c>
      <c r="E970" s="43">
        <v>11.4061</v>
      </c>
      <c r="F970" s="44">
        <v>1.1886000000000001E-2</v>
      </c>
      <c r="G970" s="49">
        <v>11.528600000000001</v>
      </c>
      <c r="H970" s="47">
        <v>5.4136999999999996E-3</v>
      </c>
    </row>
    <row r="971" spans="1:8" x14ac:dyDescent="0.25">
      <c r="A971" s="50">
        <v>15.263</v>
      </c>
      <c r="B971" s="51">
        <v>-2.7487299999999999E-2</v>
      </c>
      <c r="C971" s="55">
        <v>16.712499999999999</v>
      </c>
      <c r="D971" s="53">
        <v>4.00147E-3</v>
      </c>
      <c r="E971" s="43">
        <v>11.4229</v>
      </c>
      <c r="F971" s="44">
        <v>6.7413400000000002E-3</v>
      </c>
      <c r="G971" s="49">
        <v>11.5388</v>
      </c>
      <c r="H971" s="47">
        <v>3.4694499999999998E-3</v>
      </c>
    </row>
    <row r="972" spans="1:8" x14ac:dyDescent="0.25">
      <c r="A972" s="50">
        <v>15.2783</v>
      </c>
      <c r="B972" s="51">
        <v>-2.3411499999999998E-2</v>
      </c>
      <c r="C972" s="55">
        <v>16.722899999999999</v>
      </c>
      <c r="D972" s="53">
        <v>-1.00791E-4</v>
      </c>
      <c r="E972" s="43">
        <v>11.4329</v>
      </c>
      <c r="F972" s="44">
        <v>3.2880299999999999E-3</v>
      </c>
      <c r="G972" s="49">
        <v>11.548999999999999</v>
      </c>
      <c r="H972" s="47">
        <v>1.4007500000000001E-3</v>
      </c>
    </row>
    <row r="973" spans="1:8" x14ac:dyDescent="0.25">
      <c r="A973" s="50">
        <v>15.2967</v>
      </c>
      <c r="B973" s="51">
        <v>-1.7863199999999999E-2</v>
      </c>
      <c r="C973" s="55">
        <v>16.7333</v>
      </c>
      <c r="D973" s="53">
        <v>-4.1802200000000001E-3</v>
      </c>
      <c r="E973" s="43">
        <v>11.4428</v>
      </c>
      <c r="F973" s="44">
        <v>-3.24309E-4</v>
      </c>
      <c r="G973" s="49">
        <v>11.5593</v>
      </c>
      <c r="H973" s="47">
        <v>-7.5277700000000005E-4</v>
      </c>
    </row>
    <row r="974" spans="1:8" x14ac:dyDescent="0.25">
      <c r="A974" s="50">
        <v>15.315099999999999</v>
      </c>
      <c r="B974" s="51">
        <v>-1.1761000000000001E-2</v>
      </c>
      <c r="C974" s="55">
        <v>16.7437</v>
      </c>
      <c r="D974" s="53">
        <v>-8.2100899999999997E-3</v>
      </c>
      <c r="E974" s="43">
        <v>11.4527</v>
      </c>
      <c r="F974" s="44">
        <v>-3.9653600000000002E-3</v>
      </c>
      <c r="G974" s="49">
        <v>11.5695</v>
      </c>
      <c r="H974" s="47">
        <v>-2.9023899999999999E-3</v>
      </c>
    </row>
    <row r="975" spans="1:8" x14ac:dyDescent="0.25">
      <c r="A975" s="50">
        <v>15.333500000000001</v>
      </c>
      <c r="B975" s="51">
        <v>-5.2714299999999997E-3</v>
      </c>
      <c r="C975" s="55">
        <v>16.7562</v>
      </c>
      <c r="D975" s="53">
        <v>-1.29341E-2</v>
      </c>
      <c r="E975" s="43">
        <v>11.462400000000001</v>
      </c>
      <c r="F975" s="44">
        <v>-7.4714600000000001E-3</v>
      </c>
      <c r="G975" s="49">
        <v>11.5823</v>
      </c>
      <c r="H975" s="47">
        <v>-5.4648199999999996E-3</v>
      </c>
    </row>
    <row r="976" spans="1:8" x14ac:dyDescent="0.25">
      <c r="A976" s="50">
        <v>15.351900000000001</v>
      </c>
      <c r="B976" s="51">
        <v>1.43468E-3</v>
      </c>
      <c r="C976" s="55">
        <v>16.768599999999999</v>
      </c>
      <c r="D976" s="53">
        <v>-1.7516899999999998E-2</v>
      </c>
      <c r="E976" s="43">
        <v>11.472099999999999</v>
      </c>
      <c r="F976" s="44">
        <v>-1.08839E-2</v>
      </c>
      <c r="G976" s="49">
        <v>11.5951</v>
      </c>
      <c r="H976" s="47">
        <v>-7.8993299999999995E-3</v>
      </c>
    </row>
    <row r="977" spans="1:8" x14ac:dyDescent="0.25">
      <c r="A977" s="50">
        <v>15.3719</v>
      </c>
      <c r="B977" s="51">
        <v>8.7440299999999999E-3</v>
      </c>
      <c r="C977" s="55">
        <v>16.781099999999999</v>
      </c>
      <c r="D977" s="53">
        <v>-2.1918E-2</v>
      </c>
      <c r="E977" s="43">
        <v>11.4818</v>
      </c>
      <c r="F977" s="44">
        <v>-1.41475E-2</v>
      </c>
      <c r="G977" s="49">
        <v>11.608000000000001</v>
      </c>
      <c r="H977" s="47">
        <v>-1.0168E-2</v>
      </c>
    </row>
    <row r="978" spans="1:8" x14ac:dyDescent="0.25">
      <c r="A978" s="50">
        <v>15.3919</v>
      </c>
      <c r="B978" s="51">
        <v>1.5842700000000001E-2</v>
      </c>
      <c r="C978" s="55">
        <v>16.793500000000002</v>
      </c>
      <c r="D978" s="53">
        <v>-2.6106399999999998E-2</v>
      </c>
      <c r="E978" s="43">
        <v>11.4915</v>
      </c>
      <c r="F978" s="44">
        <v>-1.7213599999999999E-2</v>
      </c>
      <c r="G978" s="49">
        <v>11.617599999999999</v>
      </c>
      <c r="H978" s="47">
        <v>-1.1770900000000001E-2</v>
      </c>
    </row>
    <row r="979" spans="1:8" x14ac:dyDescent="0.25">
      <c r="A979" s="50">
        <v>15.411899999999999</v>
      </c>
      <c r="B979" s="51">
        <v>2.2466799999999999E-2</v>
      </c>
      <c r="C979" s="55">
        <v>16.809100000000001</v>
      </c>
      <c r="D979" s="53">
        <v>-3.10093E-2</v>
      </c>
      <c r="E979" s="43">
        <v>11.501200000000001</v>
      </c>
      <c r="F979" s="44">
        <v>-2.0074399999999999E-2</v>
      </c>
      <c r="G979" s="49">
        <v>11.6273</v>
      </c>
      <c r="H979" s="47">
        <v>-1.3289499999999999E-2</v>
      </c>
    </row>
    <row r="980" spans="1:8" x14ac:dyDescent="0.25">
      <c r="A980" s="50">
        <v>15.431900000000001</v>
      </c>
      <c r="B980" s="51">
        <v>2.8354899999999999E-2</v>
      </c>
      <c r="C980" s="55">
        <v>16.8247</v>
      </c>
      <c r="D980" s="53">
        <v>-3.5503100000000003E-2</v>
      </c>
      <c r="E980" s="43">
        <v>11.5108</v>
      </c>
      <c r="F980" s="44">
        <v>-2.2750699999999999E-2</v>
      </c>
      <c r="G980" s="49">
        <v>11.636900000000001</v>
      </c>
      <c r="H980" s="47">
        <v>-1.47184E-2</v>
      </c>
    </row>
    <row r="981" spans="1:8" x14ac:dyDescent="0.25">
      <c r="A981" s="50">
        <v>15.4519</v>
      </c>
      <c r="B981" s="51">
        <v>3.33134E-2</v>
      </c>
      <c r="C981" s="55">
        <v>16.842600000000001</v>
      </c>
      <c r="D981" s="53">
        <v>-4.01076E-2</v>
      </c>
      <c r="E981" s="43">
        <v>11.5205</v>
      </c>
      <c r="F981" s="44">
        <v>-2.5277500000000001E-2</v>
      </c>
      <c r="G981" s="49">
        <v>11.646599999999999</v>
      </c>
      <c r="H981" s="47">
        <v>-1.6064200000000001E-2</v>
      </c>
    </row>
    <row r="982" spans="1:8" x14ac:dyDescent="0.25">
      <c r="A982" s="50">
        <v>15.4719</v>
      </c>
      <c r="B982" s="51">
        <v>3.7234299999999998E-2</v>
      </c>
      <c r="C982" s="55">
        <v>16.860499999999998</v>
      </c>
      <c r="D982" s="53">
        <v>-4.4028699999999997E-2</v>
      </c>
      <c r="E982" s="43">
        <v>11.530200000000001</v>
      </c>
      <c r="F982" s="44">
        <v>-2.7705199999999999E-2</v>
      </c>
      <c r="G982" s="49">
        <v>11.6562</v>
      </c>
      <c r="H982" s="47">
        <v>-1.7345900000000001E-2</v>
      </c>
    </row>
    <row r="983" spans="1:8" x14ac:dyDescent="0.25">
      <c r="A983" s="50">
        <v>15.491899999999999</v>
      </c>
      <c r="B983" s="51">
        <v>4.0069E-2</v>
      </c>
      <c r="C983" s="55">
        <v>16.878499999999999</v>
      </c>
      <c r="D983" s="53">
        <v>-4.7205499999999997E-2</v>
      </c>
      <c r="E983" s="43">
        <v>11.539899999999999</v>
      </c>
      <c r="F983" s="44">
        <v>-3.00553E-2</v>
      </c>
      <c r="G983" s="49">
        <v>11.665900000000001</v>
      </c>
      <c r="H983" s="47">
        <v>-1.8588299999999999E-2</v>
      </c>
    </row>
    <row r="984" spans="1:8" x14ac:dyDescent="0.25">
      <c r="A984" s="50">
        <v>15.511900000000001</v>
      </c>
      <c r="B984" s="51">
        <v>4.1819500000000003E-2</v>
      </c>
      <c r="C984" s="55">
        <v>16.898499999999999</v>
      </c>
      <c r="D984" s="53">
        <v>-4.9780699999999997E-2</v>
      </c>
      <c r="E984" s="43">
        <v>11.5496</v>
      </c>
      <c r="F984" s="44">
        <v>-3.2310699999999998E-2</v>
      </c>
      <c r="G984" s="49">
        <v>11.675599999999999</v>
      </c>
      <c r="H984" s="47">
        <v>-1.97804E-2</v>
      </c>
    </row>
    <row r="985" spans="1:8" x14ac:dyDescent="0.25">
      <c r="A985" s="50">
        <v>15.5319</v>
      </c>
      <c r="B985" s="51">
        <v>4.25098E-2</v>
      </c>
      <c r="C985" s="55">
        <v>16.918500000000002</v>
      </c>
      <c r="D985" s="53">
        <v>-5.1254399999999999E-2</v>
      </c>
      <c r="E985" s="43">
        <v>11.5603</v>
      </c>
      <c r="F985" s="44">
        <v>-3.4651300000000003E-2</v>
      </c>
      <c r="G985" s="49">
        <v>11.6852</v>
      </c>
      <c r="H985" s="47">
        <v>-2.08799E-2</v>
      </c>
    </row>
    <row r="986" spans="1:8" x14ac:dyDescent="0.25">
      <c r="A986" s="50">
        <v>15.5519</v>
      </c>
      <c r="B986" s="51">
        <v>4.21676E-2</v>
      </c>
      <c r="C986" s="55">
        <v>16.938500000000001</v>
      </c>
      <c r="D986" s="53">
        <v>-5.1572399999999997E-2</v>
      </c>
      <c r="E986" s="43">
        <v>11.5694</v>
      </c>
      <c r="F986" s="44">
        <v>-3.64137E-2</v>
      </c>
      <c r="G986" s="49">
        <v>11.694900000000001</v>
      </c>
      <c r="H986" s="47">
        <v>-2.18911E-2</v>
      </c>
    </row>
    <row r="987" spans="1:8" x14ac:dyDescent="0.25">
      <c r="A987" s="50">
        <v>15.571899999999999</v>
      </c>
      <c r="B987" s="51">
        <v>4.0849400000000001E-2</v>
      </c>
      <c r="C987" s="55">
        <v>16.958500000000001</v>
      </c>
      <c r="D987" s="53">
        <v>-5.0728700000000002E-2</v>
      </c>
      <c r="E987" s="43">
        <v>11.5784</v>
      </c>
      <c r="F987" s="44">
        <v>-3.7907499999999997E-2</v>
      </c>
      <c r="G987" s="49">
        <v>11.704499999999999</v>
      </c>
      <c r="H987" s="47">
        <v>-2.2858099999999999E-2</v>
      </c>
    </row>
    <row r="988" spans="1:8" x14ac:dyDescent="0.25">
      <c r="A988" s="50">
        <v>15.591900000000001</v>
      </c>
      <c r="B988" s="51">
        <v>3.8654500000000001E-2</v>
      </c>
      <c r="C988" s="55">
        <v>16.9785</v>
      </c>
      <c r="D988" s="53">
        <v>-4.8709299999999997E-2</v>
      </c>
      <c r="E988" s="43">
        <v>11.5875</v>
      </c>
      <c r="F988" s="44">
        <v>-3.9142400000000001E-2</v>
      </c>
      <c r="G988" s="49">
        <v>11.7142</v>
      </c>
      <c r="H988" s="47">
        <v>-2.38061E-2</v>
      </c>
    </row>
    <row r="989" spans="1:8" x14ac:dyDescent="0.25">
      <c r="A989" s="50">
        <v>15.6119</v>
      </c>
      <c r="B989" s="51">
        <v>3.5679599999999999E-2</v>
      </c>
      <c r="C989" s="55">
        <v>16.9985</v>
      </c>
      <c r="D989" s="53">
        <v>-4.5513999999999999E-2</v>
      </c>
      <c r="E989" s="43">
        <v>11.596500000000001</v>
      </c>
      <c r="F989" s="44">
        <v>-4.01269E-2</v>
      </c>
      <c r="G989" s="49">
        <v>11.723800000000001</v>
      </c>
      <c r="H989" s="47">
        <v>-2.4674000000000001E-2</v>
      </c>
    </row>
    <row r="990" spans="1:8" x14ac:dyDescent="0.25">
      <c r="A990" s="50">
        <v>15.6319</v>
      </c>
      <c r="B990" s="51">
        <v>3.2011299999999999E-2</v>
      </c>
      <c r="C990" s="55">
        <v>17.0185</v>
      </c>
      <c r="D990" s="53">
        <v>-4.1198100000000001E-2</v>
      </c>
      <c r="E990" s="43">
        <v>11.607900000000001</v>
      </c>
      <c r="F990" s="44">
        <v>-4.0982299999999999E-2</v>
      </c>
      <c r="G990" s="49">
        <v>11.733499999999999</v>
      </c>
      <c r="H990" s="47">
        <v>-2.53507E-2</v>
      </c>
    </row>
    <row r="991" spans="1:8" x14ac:dyDescent="0.25">
      <c r="A991" s="50">
        <v>15.651899999999999</v>
      </c>
      <c r="B991" s="51">
        <v>2.7725900000000001E-2</v>
      </c>
      <c r="C991" s="55">
        <v>17.038499999999999</v>
      </c>
      <c r="D991" s="53">
        <v>-3.5841999999999999E-2</v>
      </c>
      <c r="E991" s="43">
        <v>11.618399999999999</v>
      </c>
      <c r="F991" s="44">
        <v>-4.1417599999999999E-2</v>
      </c>
      <c r="G991" s="49">
        <v>11.7431</v>
      </c>
      <c r="H991" s="47">
        <v>-2.5755799999999999E-2</v>
      </c>
    </row>
    <row r="992" spans="1:8" x14ac:dyDescent="0.25">
      <c r="A992" s="50">
        <v>15.671900000000001</v>
      </c>
      <c r="B992" s="51">
        <v>2.29152E-2</v>
      </c>
      <c r="C992" s="55">
        <v>17.058499999999999</v>
      </c>
      <c r="D992" s="53">
        <v>-2.9555999999999999E-2</v>
      </c>
      <c r="E992" s="43">
        <v>11.6289</v>
      </c>
      <c r="F992" s="44">
        <v>-4.1516299999999999E-2</v>
      </c>
      <c r="G992" s="49">
        <v>11.752800000000001</v>
      </c>
      <c r="H992" s="47">
        <v>-2.5842299999999999E-2</v>
      </c>
    </row>
    <row r="993" spans="1:8" x14ac:dyDescent="0.25">
      <c r="A993" s="50">
        <v>15.6919</v>
      </c>
      <c r="B993" s="51">
        <v>1.7677700000000001E-2</v>
      </c>
      <c r="C993" s="55">
        <v>17.078499999999998</v>
      </c>
      <c r="D993" s="53">
        <v>-2.2501899999999998E-2</v>
      </c>
      <c r="E993" s="43">
        <v>11.6394</v>
      </c>
      <c r="F993" s="44">
        <v>-4.1280699999999997E-2</v>
      </c>
      <c r="G993" s="49">
        <v>11.764900000000001</v>
      </c>
      <c r="H993" s="47">
        <v>-2.5600399999999999E-2</v>
      </c>
    </row>
    <row r="994" spans="1:8" x14ac:dyDescent="0.25">
      <c r="A994" s="50">
        <v>15.7119</v>
      </c>
      <c r="B994" s="51">
        <v>1.2131899999999999E-2</v>
      </c>
      <c r="C994" s="55">
        <v>17.098500000000001</v>
      </c>
      <c r="D994" s="53">
        <v>-1.4879699999999999E-2</v>
      </c>
      <c r="E994" s="43">
        <v>11.6516</v>
      </c>
      <c r="F994" s="44">
        <v>-4.0636800000000001E-2</v>
      </c>
      <c r="G994" s="49">
        <v>11.776899999999999</v>
      </c>
      <c r="H994" s="47">
        <v>-2.5186E-2</v>
      </c>
    </row>
    <row r="995" spans="1:8" x14ac:dyDescent="0.25">
      <c r="A995" s="50">
        <v>15.7319</v>
      </c>
      <c r="B995" s="51">
        <v>6.4266000000000002E-3</v>
      </c>
      <c r="C995" s="55">
        <v>17.118500000000001</v>
      </c>
      <c r="D995" s="53">
        <v>-6.8895199999999997E-3</v>
      </c>
      <c r="E995" s="43">
        <v>11.6638</v>
      </c>
      <c r="F995" s="44">
        <v>-3.9667099999999997E-2</v>
      </c>
      <c r="G995" s="49">
        <v>11.792</v>
      </c>
      <c r="H995" s="47">
        <v>-2.46257E-2</v>
      </c>
    </row>
    <row r="996" spans="1:8" x14ac:dyDescent="0.25">
      <c r="A996" s="50">
        <v>15.751899999999999</v>
      </c>
      <c r="B996" s="51">
        <v>7.0011599999999998E-4</v>
      </c>
      <c r="C996" s="55">
        <v>17.138500000000001</v>
      </c>
      <c r="D996" s="53">
        <v>1.2645099999999999E-3</v>
      </c>
      <c r="E996" s="43">
        <v>11.676</v>
      </c>
      <c r="F996" s="44">
        <v>-3.8393799999999999E-2</v>
      </c>
      <c r="G996" s="49">
        <v>11.8071</v>
      </c>
      <c r="H996" s="47">
        <v>-2.4006400000000001E-2</v>
      </c>
    </row>
    <row r="997" spans="1:8" x14ac:dyDescent="0.25">
      <c r="A997" s="50">
        <v>15.7719</v>
      </c>
      <c r="B997" s="51">
        <v>-4.9197700000000004E-3</v>
      </c>
      <c r="C997" s="55">
        <v>17.1585</v>
      </c>
      <c r="D997" s="53">
        <v>9.3546199999999993E-3</v>
      </c>
      <c r="E997" s="43">
        <v>11.6882</v>
      </c>
      <c r="F997" s="44">
        <v>-3.6762400000000001E-2</v>
      </c>
      <c r="G997" s="49">
        <v>11.8222</v>
      </c>
      <c r="H997" s="47">
        <v>-2.3183700000000002E-2</v>
      </c>
    </row>
    <row r="998" spans="1:8" x14ac:dyDescent="0.25">
      <c r="A998" s="50">
        <v>15.7919</v>
      </c>
      <c r="B998" s="51">
        <v>-1.0308899999999999E-2</v>
      </c>
      <c r="C998" s="55">
        <v>17.1785</v>
      </c>
      <c r="D998" s="53">
        <v>1.71492E-2</v>
      </c>
      <c r="E998" s="43">
        <v>11.7004</v>
      </c>
      <c r="F998" s="44">
        <v>-3.4842499999999998E-2</v>
      </c>
      <c r="G998" s="49">
        <v>11.837300000000001</v>
      </c>
      <c r="H998" s="47">
        <v>-2.2034499999999999E-2</v>
      </c>
    </row>
    <row r="999" spans="1:8" x14ac:dyDescent="0.25">
      <c r="A999" s="50">
        <v>15.8119</v>
      </c>
      <c r="B999" s="51">
        <v>-1.5357900000000001E-2</v>
      </c>
      <c r="C999" s="55">
        <v>17.198499999999999</v>
      </c>
      <c r="D999" s="53">
        <v>2.44009E-2</v>
      </c>
      <c r="E999" s="43">
        <v>11.7157</v>
      </c>
      <c r="F999" s="44">
        <v>-3.2213400000000003E-2</v>
      </c>
      <c r="G999" s="49">
        <v>11.852399999999999</v>
      </c>
      <c r="H999" s="47">
        <v>-2.07572E-2</v>
      </c>
    </row>
    <row r="1000" spans="1:8" x14ac:dyDescent="0.25">
      <c r="A1000" s="50">
        <v>15.831899999999999</v>
      </c>
      <c r="B1000" s="51">
        <v>-1.9982900000000001E-2</v>
      </c>
      <c r="C1000" s="55">
        <v>17.218499999999999</v>
      </c>
      <c r="D1000" s="53">
        <v>3.0867200000000001E-2</v>
      </c>
      <c r="E1000" s="43">
        <v>11.730399999999999</v>
      </c>
      <c r="F1000" s="44">
        <v>-2.92965E-2</v>
      </c>
      <c r="G1000" s="49">
        <v>11.864100000000001</v>
      </c>
      <c r="H1000" s="47">
        <v>-1.9729500000000001E-2</v>
      </c>
    </row>
    <row r="1001" spans="1:8" x14ac:dyDescent="0.25">
      <c r="A1001" s="50">
        <v>15.851900000000001</v>
      </c>
      <c r="B1001" s="51">
        <v>-2.4107400000000001E-2</v>
      </c>
      <c r="C1001" s="55">
        <v>17.238499999999998</v>
      </c>
      <c r="D1001" s="53">
        <v>3.6344500000000002E-2</v>
      </c>
      <c r="E1001" s="43">
        <v>11.745200000000001</v>
      </c>
      <c r="F1001" s="44">
        <v>-2.5723699999999999E-2</v>
      </c>
      <c r="G1001" s="49">
        <v>11.8758</v>
      </c>
      <c r="H1001" s="47">
        <v>-1.86284E-2</v>
      </c>
    </row>
    <row r="1002" spans="1:8" x14ac:dyDescent="0.25">
      <c r="A1002" s="50">
        <v>15.8719</v>
      </c>
      <c r="B1002" s="51">
        <v>-2.7652099999999999E-2</v>
      </c>
      <c r="C1002" s="55">
        <v>17.258500000000002</v>
      </c>
      <c r="D1002" s="53">
        <v>4.06954E-2</v>
      </c>
      <c r="E1002" s="43">
        <v>11.7599</v>
      </c>
      <c r="F1002" s="44">
        <v>-2.14564E-2</v>
      </c>
      <c r="G1002" s="49">
        <v>11.8834</v>
      </c>
      <c r="H1002" s="47">
        <v>-1.7852400000000001E-2</v>
      </c>
    </row>
    <row r="1003" spans="1:8" x14ac:dyDescent="0.25">
      <c r="A1003" s="50">
        <v>15.8919</v>
      </c>
      <c r="B1003" s="51">
        <v>-3.05045E-2</v>
      </c>
      <c r="C1003" s="55">
        <v>17.278500000000001</v>
      </c>
      <c r="D1003" s="53">
        <v>4.3808300000000001E-2</v>
      </c>
      <c r="E1003" s="43">
        <v>11.770200000000001</v>
      </c>
      <c r="F1003" s="44">
        <v>-1.8253800000000001E-2</v>
      </c>
      <c r="G1003" s="49">
        <v>11.891</v>
      </c>
      <c r="H1003" s="47">
        <v>-1.7051899999999998E-2</v>
      </c>
    </row>
    <row r="1004" spans="1:8" x14ac:dyDescent="0.25">
      <c r="A1004" s="50">
        <v>15.911899999999999</v>
      </c>
      <c r="B1004" s="51">
        <v>-3.2535599999999998E-2</v>
      </c>
      <c r="C1004" s="55">
        <v>17.298500000000001</v>
      </c>
      <c r="D1004" s="53">
        <v>4.5586099999999997E-2</v>
      </c>
      <c r="E1004" s="43">
        <v>11.7805</v>
      </c>
      <c r="F1004" s="44">
        <v>-1.50346E-2</v>
      </c>
      <c r="G1004" s="49">
        <v>11.8986</v>
      </c>
      <c r="H1004" s="47">
        <v>-1.6264600000000001E-2</v>
      </c>
    </row>
    <row r="1005" spans="1:8" x14ac:dyDescent="0.25">
      <c r="A1005" s="50">
        <v>15.931900000000001</v>
      </c>
      <c r="B1005" s="51">
        <v>-3.3638099999999997E-2</v>
      </c>
      <c r="C1005" s="55">
        <v>17.3185</v>
      </c>
      <c r="D1005" s="53">
        <v>4.5989099999999998E-2</v>
      </c>
      <c r="E1005" s="43">
        <v>11.790900000000001</v>
      </c>
      <c r="F1005" s="44">
        <v>-1.18788E-2</v>
      </c>
      <c r="G1005" s="49">
        <v>11.9062</v>
      </c>
      <c r="H1005" s="47">
        <v>-1.54723E-2</v>
      </c>
    </row>
    <row r="1006" spans="1:8" x14ac:dyDescent="0.25">
      <c r="A1006" s="50">
        <v>15.9519</v>
      </c>
      <c r="B1006" s="51">
        <v>-3.3751499999999997E-2</v>
      </c>
      <c r="C1006" s="55">
        <v>17.3385</v>
      </c>
      <c r="D1006" s="53">
        <v>4.5046700000000002E-2</v>
      </c>
      <c r="E1006" s="43">
        <v>11.7995</v>
      </c>
      <c r="F1006" s="44">
        <v>-9.2985299999999993E-3</v>
      </c>
      <c r="G1006" s="49">
        <v>11.9117</v>
      </c>
      <c r="H1006" s="47">
        <v>-1.48475E-2</v>
      </c>
    </row>
    <row r="1007" spans="1:8" x14ac:dyDescent="0.25">
      <c r="A1007" s="50">
        <v>15.9719</v>
      </c>
      <c r="B1007" s="51">
        <v>-3.28629E-2</v>
      </c>
      <c r="C1007" s="55">
        <v>17.358499999999999</v>
      </c>
      <c r="D1007" s="53">
        <v>4.2843699999999998E-2</v>
      </c>
      <c r="E1007" s="43">
        <v>11.8081</v>
      </c>
      <c r="F1007" s="44">
        <v>-6.7717400000000001E-3</v>
      </c>
      <c r="G1007" s="49">
        <v>11.917199999999999</v>
      </c>
      <c r="H1007" s="47">
        <v>-1.41336E-2</v>
      </c>
    </row>
    <row r="1008" spans="1:8" x14ac:dyDescent="0.25">
      <c r="A1008" s="50">
        <v>15.991899999999999</v>
      </c>
      <c r="B1008" s="51">
        <v>-3.0986E-2</v>
      </c>
      <c r="C1008" s="55">
        <v>17.378499999999999</v>
      </c>
      <c r="D1008" s="53">
        <v>3.94826E-2</v>
      </c>
      <c r="E1008" s="43">
        <v>11.816700000000001</v>
      </c>
      <c r="F1008" s="44">
        <v>-4.2749299999999997E-3</v>
      </c>
      <c r="G1008" s="49">
        <v>11.922700000000001</v>
      </c>
      <c r="H1008" s="47">
        <v>-1.33013E-2</v>
      </c>
    </row>
    <row r="1009" spans="1:8" x14ac:dyDescent="0.25">
      <c r="A1009" s="50">
        <v>16.011900000000001</v>
      </c>
      <c r="B1009" s="51">
        <v>-2.8127300000000001E-2</v>
      </c>
      <c r="C1009" s="55">
        <v>17.398499999999999</v>
      </c>
      <c r="D1009" s="53">
        <v>3.5101100000000003E-2</v>
      </c>
      <c r="E1009" s="43">
        <v>11.8254</v>
      </c>
      <c r="F1009" s="44">
        <v>-1.7743699999999999E-3</v>
      </c>
      <c r="G1009" s="49">
        <v>11.9282</v>
      </c>
      <c r="H1009" s="47">
        <v>-1.2344900000000001E-2</v>
      </c>
    </row>
    <row r="1010" spans="1:8" x14ac:dyDescent="0.25">
      <c r="A1010" s="50">
        <v>16.0319</v>
      </c>
      <c r="B1010" s="51">
        <v>-2.4304599999999999E-2</v>
      </c>
      <c r="C1010" s="55">
        <v>17.418500000000002</v>
      </c>
      <c r="D1010" s="53">
        <v>2.98491E-2</v>
      </c>
      <c r="E1010" s="43">
        <v>11.834</v>
      </c>
      <c r="F1010" s="44">
        <v>7.1540500000000001E-4</v>
      </c>
      <c r="G1010" s="49">
        <v>11.9337</v>
      </c>
      <c r="H1010" s="47">
        <v>-1.12774E-2</v>
      </c>
    </row>
    <row r="1011" spans="1:8" x14ac:dyDescent="0.25">
      <c r="A1011" s="50">
        <v>16.0519</v>
      </c>
      <c r="B1011" s="51">
        <v>-1.95794E-2</v>
      </c>
      <c r="C1011" s="55">
        <v>17.438500000000001</v>
      </c>
      <c r="D1011" s="53">
        <v>2.3888599999999999E-2</v>
      </c>
      <c r="E1011" s="43">
        <v>11.842599999999999</v>
      </c>
      <c r="F1011" s="44">
        <v>3.1347599999999999E-3</v>
      </c>
      <c r="G1011" s="49">
        <v>11.9392</v>
      </c>
      <c r="H1011" s="47">
        <v>-1.01268E-2</v>
      </c>
    </row>
    <row r="1012" spans="1:8" x14ac:dyDescent="0.25">
      <c r="A1012" s="50">
        <v>16.071899999999999</v>
      </c>
      <c r="B1012" s="51">
        <v>-1.40654E-2</v>
      </c>
      <c r="C1012" s="55">
        <v>17.458500000000001</v>
      </c>
      <c r="D1012" s="53">
        <v>1.7405899999999998E-2</v>
      </c>
      <c r="E1012" s="43">
        <v>11.8512</v>
      </c>
      <c r="F1012" s="44">
        <v>5.4327200000000003E-3</v>
      </c>
      <c r="G1012" s="49">
        <v>11.944699999999999</v>
      </c>
      <c r="H1012" s="47">
        <v>-8.9310099999999996E-3</v>
      </c>
    </row>
    <row r="1013" spans="1:8" x14ac:dyDescent="0.25">
      <c r="A1013" s="50">
        <v>16.091899999999999</v>
      </c>
      <c r="B1013" s="51">
        <v>-7.9186599999999992E-3</v>
      </c>
      <c r="C1013" s="55">
        <v>17.4785</v>
      </c>
      <c r="D1013" s="53">
        <v>1.0585199999999999E-2</v>
      </c>
      <c r="E1013" s="43">
        <v>11.8599</v>
      </c>
      <c r="F1013" s="44">
        <v>7.5978900000000004E-3</v>
      </c>
      <c r="G1013" s="49">
        <v>11.951000000000001</v>
      </c>
      <c r="H1013" s="47">
        <v>-7.5500300000000001E-3</v>
      </c>
    </row>
    <row r="1014" spans="1:8" x14ac:dyDescent="0.25">
      <c r="A1014" s="50">
        <v>16.111899999999999</v>
      </c>
      <c r="B1014" s="51">
        <v>-1.34081E-3</v>
      </c>
      <c r="C1014" s="55">
        <v>17.4985</v>
      </c>
      <c r="D1014" s="53">
        <v>3.6207100000000001E-3</v>
      </c>
      <c r="E1014" s="43">
        <v>11.868499999999999</v>
      </c>
      <c r="F1014" s="44">
        <v>9.6326199999999997E-3</v>
      </c>
      <c r="G1014" s="49">
        <v>11.9573</v>
      </c>
      <c r="H1014" s="47">
        <v>-6.2086299999999997E-3</v>
      </c>
    </row>
    <row r="1015" spans="1:8" x14ac:dyDescent="0.25">
      <c r="A1015" s="50">
        <v>16.131900000000002</v>
      </c>
      <c r="B1015" s="51">
        <v>5.4444699999999999E-3</v>
      </c>
      <c r="C1015" s="55">
        <v>17.5185</v>
      </c>
      <c r="D1015" s="53">
        <v>-3.2816799999999999E-3</v>
      </c>
      <c r="E1015" s="43">
        <v>11.8771</v>
      </c>
      <c r="F1015" s="44">
        <v>1.15491E-2</v>
      </c>
      <c r="G1015" s="49">
        <v>11.9636</v>
      </c>
      <c r="H1015" s="47">
        <v>-4.9402099999999996E-3</v>
      </c>
    </row>
    <row r="1016" spans="1:8" x14ac:dyDescent="0.25">
      <c r="A1016" s="50">
        <v>16.151900000000001</v>
      </c>
      <c r="B1016" s="51">
        <v>1.2219799999999999E-2</v>
      </c>
      <c r="C1016" s="55">
        <v>17.538499999999999</v>
      </c>
      <c r="D1016" s="53">
        <v>-9.9550799999999998E-3</v>
      </c>
      <c r="E1016" s="43">
        <v>11.8858</v>
      </c>
      <c r="F1016" s="44">
        <v>1.33565E-2</v>
      </c>
      <c r="G1016" s="49">
        <v>11.969900000000001</v>
      </c>
      <c r="H1016" s="47">
        <v>-3.7622200000000001E-3</v>
      </c>
    </row>
    <row r="1017" spans="1:8" x14ac:dyDescent="0.25">
      <c r="A1017" s="50">
        <v>16.171900000000001</v>
      </c>
      <c r="B1017" s="51">
        <v>1.87627E-2</v>
      </c>
      <c r="C1017" s="55">
        <v>17.558499999999999</v>
      </c>
      <c r="D1017" s="53">
        <v>-1.6253699999999999E-2</v>
      </c>
      <c r="E1017" s="43">
        <v>11.894399999999999</v>
      </c>
      <c r="F1017" s="44">
        <v>1.5006E-2</v>
      </c>
      <c r="G1017" s="49">
        <v>11.9778</v>
      </c>
      <c r="H1017" s="47">
        <v>-2.43625E-3</v>
      </c>
    </row>
    <row r="1018" spans="1:8" x14ac:dyDescent="0.25">
      <c r="A1018" s="50">
        <v>16.1919</v>
      </c>
      <c r="B1018" s="51">
        <v>2.4839799999999999E-2</v>
      </c>
      <c r="C1018" s="55">
        <v>17.578499999999998</v>
      </c>
      <c r="D1018" s="53">
        <v>-2.2017499999999999E-2</v>
      </c>
      <c r="E1018" s="43">
        <v>11.903</v>
      </c>
      <c r="F1018" s="44">
        <v>1.6461E-2</v>
      </c>
      <c r="G1018" s="49">
        <v>11.9856</v>
      </c>
      <c r="H1018" s="47">
        <v>-1.27143E-3</v>
      </c>
    </row>
    <row r="1019" spans="1:8" x14ac:dyDescent="0.25">
      <c r="A1019" s="50">
        <v>16.2119</v>
      </c>
      <c r="B1019" s="51">
        <v>3.02359E-2</v>
      </c>
      <c r="C1019" s="55">
        <v>17.598500000000001</v>
      </c>
      <c r="D1019" s="53">
        <v>-2.7086900000000001E-2</v>
      </c>
      <c r="E1019" s="43">
        <v>11.9116</v>
      </c>
      <c r="F1019" s="44">
        <v>1.7797199999999999E-2</v>
      </c>
      <c r="G1019" s="49">
        <v>11.993499999999999</v>
      </c>
      <c r="H1019" s="47">
        <v>-2.4405100000000001E-4</v>
      </c>
    </row>
    <row r="1020" spans="1:8" x14ac:dyDescent="0.25">
      <c r="A1020" s="50">
        <v>16.2319</v>
      </c>
      <c r="B1020" s="51">
        <v>3.4765499999999998E-2</v>
      </c>
      <c r="C1020" s="55">
        <v>17.618500000000001</v>
      </c>
      <c r="D1020" s="53">
        <v>-3.13154E-2</v>
      </c>
      <c r="E1020" s="43">
        <v>11.920299999999999</v>
      </c>
      <c r="F1020" s="44">
        <v>1.9154299999999999E-2</v>
      </c>
      <c r="G1020" s="49">
        <v>12.0014</v>
      </c>
      <c r="H1020" s="47">
        <v>7.1916000000000005E-4</v>
      </c>
    </row>
    <row r="1021" spans="1:8" x14ac:dyDescent="0.25">
      <c r="A1021" s="50">
        <v>16.251899999999999</v>
      </c>
      <c r="B1021" s="51">
        <v>3.8283200000000003E-2</v>
      </c>
      <c r="C1021" s="55">
        <v>17.638500000000001</v>
      </c>
      <c r="D1021" s="53">
        <v>-3.4587300000000001E-2</v>
      </c>
      <c r="E1021" s="43">
        <v>11.931100000000001</v>
      </c>
      <c r="F1021" s="44">
        <v>2.09962E-2</v>
      </c>
      <c r="G1021" s="49">
        <v>12.011200000000001</v>
      </c>
      <c r="H1021" s="47">
        <v>1.9398E-3</v>
      </c>
    </row>
    <row r="1022" spans="1:8" x14ac:dyDescent="0.25">
      <c r="A1022" s="50">
        <v>16.271899999999999</v>
      </c>
      <c r="B1022" s="51">
        <v>4.07123E-2</v>
      </c>
      <c r="C1022" s="55">
        <v>17.6585</v>
      </c>
      <c r="D1022" s="53">
        <v>-3.6809700000000001E-2</v>
      </c>
      <c r="E1022" s="43">
        <v>11.941800000000001</v>
      </c>
      <c r="F1022" s="44">
        <v>2.2908999999999999E-2</v>
      </c>
      <c r="G1022" s="49">
        <v>12.023099999999999</v>
      </c>
      <c r="H1022" s="47">
        <v>3.5101799999999999E-3</v>
      </c>
    </row>
    <row r="1023" spans="1:8" x14ac:dyDescent="0.25">
      <c r="A1023" s="50">
        <v>16.291899999999998</v>
      </c>
      <c r="B1023" s="51">
        <v>4.20262E-2</v>
      </c>
      <c r="C1023" s="55">
        <v>17.6785</v>
      </c>
      <c r="D1023" s="53">
        <v>-3.7910300000000001E-2</v>
      </c>
      <c r="E1023" s="43">
        <v>11.9526</v>
      </c>
      <c r="F1023" s="44">
        <v>2.4636700000000001E-2</v>
      </c>
      <c r="G1023" s="49">
        <v>12.035</v>
      </c>
      <c r="H1023" s="47">
        <v>5.2498900000000001E-3</v>
      </c>
    </row>
    <row r="1024" spans="1:8" x14ac:dyDescent="0.25">
      <c r="A1024" s="50">
        <v>16.311900000000001</v>
      </c>
      <c r="B1024" s="51">
        <v>4.2220300000000002E-2</v>
      </c>
      <c r="C1024" s="55">
        <v>17.698499999999999</v>
      </c>
      <c r="D1024" s="53">
        <v>-3.7835399999999998E-2</v>
      </c>
      <c r="E1024" s="43">
        <v>11.9634</v>
      </c>
      <c r="F1024" s="44">
        <v>2.5929799999999999E-2</v>
      </c>
      <c r="G1024" s="49">
        <v>12.046900000000001</v>
      </c>
      <c r="H1024" s="47">
        <v>7.1671E-3</v>
      </c>
    </row>
    <row r="1025" spans="1:8" x14ac:dyDescent="0.25">
      <c r="A1025" s="50">
        <v>16.331900000000001</v>
      </c>
      <c r="B1025" s="51">
        <v>4.1306700000000002E-2</v>
      </c>
      <c r="C1025" s="55">
        <v>17.718499999999999</v>
      </c>
      <c r="D1025" s="53">
        <v>-3.6543899999999997E-2</v>
      </c>
      <c r="E1025" s="43">
        <v>11.9742</v>
      </c>
      <c r="F1025" s="44">
        <v>2.66611E-2</v>
      </c>
      <c r="G1025" s="49">
        <v>12.0588</v>
      </c>
      <c r="H1025" s="47">
        <v>9.1404299999999997E-3</v>
      </c>
    </row>
    <row r="1026" spans="1:8" x14ac:dyDescent="0.25">
      <c r="A1026" s="50">
        <v>16.351900000000001</v>
      </c>
      <c r="B1026" s="51">
        <v>3.9330400000000001E-2</v>
      </c>
      <c r="C1026" s="55">
        <v>17.738499999999998</v>
      </c>
      <c r="D1026" s="53">
        <v>-3.4056799999999998E-2</v>
      </c>
      <c r="E1026" s="43">
        <v>11.984999999999999</v>
      </c>
      <c r="F1026" s="44">
        <v>2.6810799999999999E-2</v>
      </c>
      <c r="G1026" s="49">
        <v>12.073700000000001</v>
      </c>
      <c r="H1026" s="47">
        <v>1.15058E-2</v>
      </c>
    </row>
    <row r="1027" spans="1:8" x14ac:dyDescent="0.25">
      <c r="A1027" s="50">
        <v>16.3719</v>
      </c>
      <c r="B1027" s="51">
        <v>3.6379000000000002E-2</v>
      </c>
      <c r="C1027" s="55">
        <v>17.758500000000002</v>
      </c>
      <c r="D1027" s="53">
        <v>-3.0483E-2</v>
      </c>
      <c r="E1027" s="43">
        <v>11.9985</v>
      </c>
      <c r="F1027" s="44">
        <v>2.6289300000000002E-2</v>
      </c>
      <c r="G1027" s="49">
        <v>12.0923</v>
      </c>
      <c r="H1027" s="47">
        <v>1.4422300000000001E-2</v>
      </c>
    </row>
    <row r="1028" spans="1:8" x14ac:dyDescent="0.25">
      <c r="A1028" s="50">
        <v>16.3919</v>
      </c>
      <c r="B1028" s="51">
        <v>3.25685E-2</v>
      </c>
      <c r="C1028" s="55">
        <v>17.778500000000001</v>
      </c>
      <c r="D1028" s="53">
        <v>-2.5966900000000001E-2</v>
      </c>
      <c r="E1028" s="43">
        <v>12.0054</v>
      </c>
      <c r="F1028" s="44">
        <v>2.5831E-2</v>
      </c>
      <c r="G1028" s="49">
        <v>12.110900000000001</v>
      </c>
      <c r="H1028" s="47">
        <v>1.75284E-2</v>
      </c>
    </row>
    <row r="1029" spans="1:8" x14ac:dyDescent="0.25">
      <c r="A1029" s="50">
        <v>16.411899999999999</v>
      </c>
      <c r="B1029" s="51">
        <v>2.80428E-2</v>
      </c>
      <c r="C1029" s="55">
        <v>17.798500000000001</v>
      </c>
      <c r="D1029" s="53">
        <v>-2.0674700000000001E-2</v>
      </c>
      <c r="E1029" s="43">
        <v>12.0123</v>
      </c>
      <c r="F1029" s="44">
        <v>2.5294299999999999E-2</v>
      </c>
      <c r="G1029" s="49">
        <v>12.120799999999999</v>
      </c>
      <c r="H1029" s="47">
        <v>1.9168000000000001E-2</v>
      </c>
    </row>
    <row r="1030" spans="1:8" x14ac:dyDescent="0.25">
      <c r="A1030" s="50">
        <v>16.431899999999999</v>
      </c>
      <c r="B1030" s="51">
        <v>2.2973199999999999E-2</v>
      </c>
      <c r="C1030" s="55">
        <v>17.8185</v>
      </c>
      <c r="D1030" s="53">
        <v>-1.4808200000000001E-2</v>
      </c>
      <c r="E1030" s="43">
        <v>12.0192</v>
      </c>
      <c r="F1030" s="44">
        <v>2.4693400000000001E-2</v>
      </c>
      <c r="G1030" s="49">
        <v>12.130699999999999</v>
      </c>
      <c r="H1030" s="47">
        <v>2.0691600000000001E-2</v>
      </c>
    </row>
    <row r="1031" spans="1:8" x14ac:dyDescent="0.25">
      <c r="A1031" s="50">
        <v>16.451899999999998</v>
      </c>
      <c r="B1031" s="51">
        <v>1.75271E-2</v>
      </c>
      <c r="C1031" s="55">
        <v>17.8385</v>
      </c>
      <c r="D1031" s="53">
        <v>-8.5939199999999997E-3</v>
      </c>
      <c r="E1031" s="43">
        <v>12.0261</v>
      </c>
      <c r="F1031" s="44">
        <v>2.4047200000000001E-2</v>
      </c>
      <c r="G1031" s="49">
        <v>12.1387</v>
      </c>
      <c r="H1031" s="47">
        <v>2.1774700000000001E-2</v>
      </c>
    </row>
    <row r="1032" spans="1:8" x14ac:dyDescent="0.25">
      <c r="A1032" s="50">
        <v>16.471900000000002</v>
      </c>
      <c r="B1032" s="51">
        <v>1.1842699999999999E-2</v>
      </c>
      <c r="C1032" s="55">
        <v>17.858499999999999</v>
      </c>
      <c r="D1032" s="53">
        <v>-2.2541000000000002E-3</v>
      </c>
      <c r="E1032" s="43">
        <v>12.032999999999999</v>
      </c>
      <c r="F1032" s="44">
        <v>2.3381300000000001E-2</v>
      </c>
      <c r="G1032" s="49">
        <v>12.146599999999999</v>
      </c>
      <c r="H1032" s="47">
        <v>2.26839E-2</v>
      </c>
    </row>
    <row r="1033" spans="1:8" x14ac:dyDescent="0.25">
      <c r="A1033" s="50">
        <v>16.491900000000001</v>
      </c>
      <c r="B1033" s="51">
        <v>6.0454599999999999E-3</v>
      </c>
      <c r="C1033" s="55">
        <v>17.878499999999999</v>
      </c>
      <c r="D1033" s="53">
        <v>4.0018600000000003E-3</v>
      </c>
      <c r="E1033" s="43">
        <v>12.0388</v>
      </c>
      <c r="F1033" s="44">
        <v>2.2812700000000002E-2</v>
      </c>
      <c r="G1033" s="49">
        <v>12.1546</v>
      </c>
      <c r="H1033" s="47">
        <v>2.3393400000000002E-2</v>
      </c>
    </row>
    <row r="1034" spans="1:8" x14ac:dyDescent="0.25">
      <c r="A1034" s="50">
        <v>16.511900000000001</v>
      </c>
      <c r="B1034" s="51">
        <v>2.83331E-4</v>
      </c>
      <c r="C1034" s="55">
        <v>17.898499999999999</v>
      </c>
      <c r="D1034" s="53">
        <v>9.9733500000000006E-3</v>
      </c>
      <c r="E1034" s="43">
        <v>12.044600000000001</v>
      </c>
      <c r="F1034" s="44">
        <v>2.2230400000000001E-2</v>
      </c>
      <c r="G1034" s="49">
        <v>12.1625</v>
      </c>
      <c r="H1034" s="47">
        <v>2.3909699999999999E-2</v>
      </c>
    </row>
    <row r="1035" spans="1:8" x14ac:dyDescent="0.25">
      <c r="A1035" s="50">
        <v>16.5319</v>
      </c>
      <c r="B1035" s="51">
        <v>-5.3088700000000003E-3</v>
      </c>
      <c r="C1035" s="55">
        <v>17.918500000000002</v>
      </c>
      <c r="D1035" s="53">
        <v>1.54857E-2</v>
      </c>
      <c r="E1035" s="43">
        <v>12.0504</v>
      </c>
      <c r="F1035" s="44">
        <v>2.16207E-2</v>
      </c>
      <c r="G1035" s="49">
        <v>12.170500000000001</v>
      </c>
      <c r="H1035" s="47">
        <v>2.4242799999999998E-2</v>
      </c>
    </row>
    <row r="1036" spans="1:8" x14ac:dyDescent="0.25">
      <c r="A1036" s="50">
        <v>16.5519</v>
      </c>
      <c r="B1036" s="51">
        <v>-1.06067E-2</v>
      </c>
      <c r="C1036" s="55">
        <v>17.938500000000001</v>
      </c>
      <c r="D1036" s="53">
        <v>2.03927E-2</v>
      </c>
      <c r="E1036" s="43">
        <v>12.0563</v>
      </c>
      <c r="F1036" s="44">
        <v>2.09692E-2</v>
      </c>
      <c r="G1036" s="49">
        <v>12.1784</v>
      </c>
      <c r="H1036" s="47">
        <v>2.4372700000000001E-2</v>
      </c>
    </row>
    <row r="1037" spans="1:8" x14ac:dyDescent="0.25">
      <c r="A1037" s="50">
        <v>16.571899999999999</v>
      </c>
      <c r="B1037" s="51">
        <v>-1.5492799999999999E-2</v>
      </c>
      <c r="C1037" s="55">
        <v>17.958500000000001</v>
      </c>
      <c r="D1037" s="53">
        <v>2.4579799999999999E-2</v>
      </c>
      <c r="E1037" s="43">
        <v>12.062099999999999</v>
      </c>
      <c r="F1037" s="44">
        <v>2.0260899999999998E-2</v>
      </c>
      <c r="G1037" s="49">
        <v>12.186400000000001</v>
      </c>
      <c r="H1037" s="47">
        <v>2.4301799999999998E-2</v>
      </c>
    </row>
    <row r="1038" spans="1:8" x14ac:dyDescent="0.25">
      <c r="A1038" s="50">
        <v>16.591899999999999</v>
      </c>
      <c r="B1038" s="51">
        <v>-1.9854199999999999E-2</v>
      </c>
      <c r="C1038" s="55">
        <v>17.9785</v>
      </c>
      <c r="D1038" s="53">
        <v>2.7930799999999999E-2</v>
      </c>
      <c r="E1038" s="43">
        <v>12.0679</v>
      </c>
      <c r="F1038" s="44">
        <v>1.94883E-2</v>
      </c>
      <c r="G1038" s="49">
        <v>12.1927</v>
      </c>
      <c r="H1038" s="47">
        <v>2.4149299999999999E-2</v>
      </c>
    </row>
    <row r="1039" spans="1:8" x14ac:dyDescent="0.25">
      <c r="A1039" s="50">
        <v>16.611899999999999</v>
      </c>
      <c r="B1039" s="51">
        <v>-2.3555099999999999E-2</v>
      </c>
      <c r="C1039" s="55">
        <v>17.9985</v>
      </c>
      <c r="D1039" s="53">
        <v>3.0337699999999999E-2</v>
      </c>
      <c r="E1039" s="43">
        <v>12.0745</v>
      </c>
      <c r="F1039" s="44">
        <v>1.8553799999999999E-2</v>
      </c>
      <c r="G1039" s="49">
        <v>12.199</v>
      </c>
      <c r="H1039" s="47">
        <v>2.39516E-2</v>
      </c>
    </row>
    <row r="1040" spans="1:8" x14ac:dyDescent="0.25">
      <c r="A1040" s="50">
        <v>16.631900000000002</v>
      </c>
      <c r="B1040" s="51">
        <v>-2.64332E-2</v>
      </c>
      <c r="C1040" s="55">
        <v>18.0185</v>
      </c>
      <c r="D1040" s="53">
        <v>3.1718900000000001E-2</v>
      </c>
      <c r="E1040" s="43">
        <v>12.081</v>
      </c>
      <c r="F1040" s="44">
        <v>1.75745E-2</v>
      </c>
      <c r="G1040" s="49">
        <v>12.205299999999999</v>
      </c>
      <c r="H1040" s="47">
        <v>2.3711099999999999E-2</v>
      </c>
    </row>
    <row r="1041" spans="1:8" x14ac:dyDescent="0.25">
      <c r="A1041" s="50">
        <v>16.651900000000001</v>
      </c>
      <c r="B1041" s="51">
        <v>-2.83612E-2</v>
      </c>
      <c r="C1041" s="55">
        <v>18.038499999999999</v>
      </c>
      <c r="D1041" s="53">
        <v>3.2019699999999998E-2</v>
      </c>
      <c r="E1041" s="43">
        <v>12.0876</v>
      </c>
      <c r="F1041" s="44">
        <v>1.6577100000000001E-2</v>
      </c>
      <c r="G1041" s="49">
        <v>12.2127</v>
      </c>
      <c r="H1041" s="47">
        <v>2.33341E-2</v>
      </c>
    </row>
    <row r="1042" spans="1:8" x14ac:dyDescent="0.25">
      <c r="A1042" s="50">
        <v>16.671900000000001</v>
      </c>
      <c r="B1042" s="51">
        <v>-2.9280400000000002E-2</v>
      </c>
      <c r="C1042" s="55">
        <v>18.058499999999999</v>
      </c>
      <c r="D1042" s="53">
        <v>3.1229300000000002E-2</v>
      </c>
      <c r="E1042" s="43">
        <v>12.094099999999999</v>
      </c>
      <c r="F1042" s="44">
        <v>1.55812E-2</v>
      </c>
      <c r="G1042" s="49">
        <v>12.2201</v>
      </c>
      <c r="H1042" s="47">
        <v>2.2808499999999999E-2</v>
      </c>
    </row>
    <row r="1043" spans="1:8" x14ac:dyDescent="0.25">
      <c r="A1043" s="50">
        <v>16.6919</v>
      </c>
      <c r="B1043" s="51">
        <v>-2.91656E-2</v>
      </c>
      <c r="C1043" s="55">
        <v>18.078499999999998</v>
      </c>
      <c r="D1043" s="53">
        <v>2.9358499999999999E-2</v>
      </c>
      <c r="E1043" s="43">
        <v>12.1007</v>
      </c>
      <c r="F1043" s="44">
        <v>1.46E-2</v>
      </c>
      <c r="G1043" s="49">
        <v>12.227600000000001</v>
      </c>
      <c r="H1043" s="47">
        <v>2.2105900000000001E-2</v>
      </c>
    </row>
    <row r="1044" spans="1:8" x14ac:dyDescent="0.25">
      <c r="A1044" s="50">
        <v>16.7119</v>
      </c>
      <c r="B1044" s="51">
        <v>-2.80305E-2</v>
      </c>
      <c r="C1044" s="55">
        <v>18.098500000000001</v>
      </c>
      <c r="D1044" s="53">
        <v>2.64765E-2</v>
      </c>
      <c r="E1044" s="43">
        <v>12.1089</v>
      </c>
      <c r="F1044" s="44">
        <v>1.3389399999999999E-2</v>
      </c>
      <c r="G1044" s="49">
        <v>12.234999999999999</v>
      </c>
      <c r="H1044" s="47">
        <v>2.12036E-2</v>
      </c>
    </row>
    <row r="1045" spans="1:8" x14ac:dyDescent="0.25">
      <c r="A1045" s="50">
        <v>16.7319</v>
      </c>
      <c r="B1045" s="51">
        <v>-2.5927599999999999E-2</v>
      </c>
      <c r="C1045" s="55">
        <v>18.118500000000001</v>
      </c>
      <c r="D1045" s="53">
        <v>2.2701200000000001E-2</v>
      </c>
      <c r="E1045" s="43">
        <v>12.117100000000001</v>
      </c>
      <c r="F1045" s="44">
        <v>1.2156E-2</v>
      </c>
      <c r="G1045" s="49">
        <v>12.2424</v>
      </c>
      <c r="H1045" s="47">
        <v>2.0112499999999998E-2</v>
      </c>
    </row>
    <row r="1046" spans="1:8" x14ac:dyDescent="0.25">
      <c r="A1046" s="50">
        <v>16.751899999999999</v>
      </c>
      <c r="B1046" s="51">
        <v>-2.29333E-2</v>
      </c>
      <c r="C1046" s="55">
        <v>18.138500000000001</v>
      </c>
      <c r="D1046" s="53">
        <v>1.8183700000000001E-2</v>
      </c>
      <c r="E1046" s="43">
        <v>12.1265</v>
      </c>
      <c r="F1046" s="44">
        <v>1.0659800000000001E-2</v>
      </c>
      <c r="G1046" s="49">
        <v>12.2498</v>
      </c>
      <c r="H1046" s="47">
        <v>1.8881100000000001E-2</v>
      </c>
    </row>
    <row r="1047" spans="1:8" x14ac:dyDescent="0.25">
      <c r="A1047" s="50">
        <v>16.771899999999999</v>
      </c>
      <c r="B1047" s="51">
        <v>-1.9153400000000001E-2</v>
      </c>
      <c r="C1047" s="55">
        <v>18.1585</v>
      </c>
      <c r="D1047" s="53">
        <v>1.30943E-2</v>
      </c>
      <c r="E1047" s="43">
        <v>12.135899999999999</v>
      </c>
      <c r="F1047" s="44">
        <v>9.0396699999999996E-3</v>
      </c>
      <c r="G1047" s="49">
        <v>12.259</v>
      </c>
      <c r="H1047" s="47">
        <v>1.72117E-2</v>
      </c>
    </row>
    <row r="1048" spans="1:8" x14ac:dyDescent="0.25">
      <c r="A1048" s="50">
        <v>16.791899999999998</v>
      </c>
      <c r="B1048" s="51">
        <v>-1.47417E-2</v>
      </c>
      <c r="C1048" s="55">
        <v>18.1785</v>
      </c>
      <c r="D1048" s="53">
        <v>7.6107400000000004E-3</v>
      </c>
      <c r="E1048" s="43">
        <v>12.145300000000001</v>
      </c>
      <c r="F1048" s="44">
        <v>7.2416700000000004E-3</v>
      </c>
      <c r="G1048" s="49">
        <v>12.2683</v>
      </c>
      <c r="H1048" s="47">
        <v>1.5415999999999999E-2</v>
      </c>
    </row>
    <row r="1049" spans="1:8" x14ac:dyDescent="0.25">
      <c r="A1049" s="50">
        <v>16.811900000000001</v>
      </c>
      <c r="B1049" s="51">
        <v>-9.8922799999999998E-3</v>
      </c>
      <c r="C1049" s="55">
        <v>18.198499999999999</v>
      </c>
      <c r="D1049" s="53">
        <v>1.90705E-3</v>
      </c>
      <c r="E1049" s="43">
        <v>12.1547</v>
      </c>
      <c r="F1049" s="44">
        <v>5.23311E-3</v>
      </c>
      <c r="G1049" s="49">
        <v>12.2775</v>
      </c>
      <c r="H1049" s="47">
        <v>1.3469699999999999E-2</v>
      </c>
    </row>
    <row r="1050" spans="1:8" x14ac:dyDescent="0.25">
      <c r="A1050" s="50">
        <v>16.831900000000001</v>
      </c>
      <c r="B1050" s="51">
        <v>-4.8064600000000002E-3</v>
      </c>
      <c r="C1050" s="55">
        <v>18.218499999999999</v>
      </c>
      <c r="D1050" s="53">
        <v>-3.8741800000000001E-3</v>
      </c>
      <c r="E1050" s="43">
        <v>12.164099999999999</v>
      </c>
      <c r="F1050" s="44">
        <v>3.0339999999999998E-3</v>
      </c>
      <c r="G1050" s="49">
        <v>12.286799999999999</v>
      </c>
      <c r="H1050" s="47">
        <v>1.13797E-2</v>
      </c>
    </row>
    <row r="1051" spans="1:8" x14ac:dyDescent="0.25">
      <c r="A1051" s="50">
        <v>16.851900000000001</v>
      </c>
      <c r="B1051" s="51">
        <v>3.1948099999999999E-4</v>
      </c>
      <c r="C1051" s="55">
        <v>18.238499999999998</v>
      </c>
      <c r="D1051" s="53">
        <v>-9.5956300000000008E-3</v>
      </c>
      <c r="E1051" s="43">
        <v>12.1759</v>
      </c>
      <c r="F1051" s="45">
        <v>4.4226600000000001E-5</v>
      </c>
      <c r="G1051" s="49">
        <v>12.2979</v>
      </c>
      <c r="H1051" s="47">
        <v>8.7765499999999993E-3</v>
      </c>
    </row>
    <row r="1052" spans="1:8" x14ac:dyDescent="0.25">
      <c r="A1052" s="50">
        <v>16.8719</v>
      </c>
      <c r="B1052" s="51">
        <v>5.3094300000000004E-3</v>
      </c>
      <c r="C1052" s="55">
        <v>18.258500000000002</v>
      </c>
      <c r="D1052" s="53">
        <v>-1.51199E-2</v>
      </c>
      <c r="E1052" s="43">
        <v>12.1906</v>
      </c>
      <c r="F1052" s="44">
        <v>-4.0330299999999999E-3</v>
      </c>
      <c r="G1052" s="49">
        <v>12.308999999999999</v>
      </c>
      <c r="H1052" s="47">
        <v>6.1017600000000003E-3</v>
      </c>
    </row>
    <row r="1053" spans="1:8" x14ac:dyDescent="0.25">
      <c r="A1053" s="50">
        <v>16.8919</v>
      </c>
      <c r="B1053" s="51">
        <v>1.0016300000000001E-2</v>
      </c>
      <c r="C1053" s="55">
        <v>18.278500000000001</v>
      </c>
      <c r="D1053" s="53">
        <v>-2.0318099999999999E-2</v>
      </c>
      <c r="E1053" s="43">
        <v>12.2027</v>
      </c>
      <c r="F1053" s="44">
        <v>-7.3602800000000003E-3</v>
      </c>
      <c r="G1053" s="49">
        <v>12.3202</v>
      </c>
      <c r="H1053" s="47">
        <v>3.2979200000000002E-3</v>
      </c>
    </row>
    <row r="1054" spans="1:8" x14ac:dyDescent="0.25">
      <c r="A1054" s="50">
        <v>16.911899999999999</v>
      </c>
      <c r="B1054" s="51">
        <v>1.4313899999999999E-2</v>
      </c>
      <c r="C1054" s="55">
        <v>18.298500000000001</v>
      </c>
      <c r="D1054" s="53">
        <v>-2.50545E-2</v>
      </c>
      <c r="E1054" s="43">
        <v>12.2089</v>
      </c>
      <c r="F1054" s="44">
        <v>-9.0678300000000007E-3</v>
      </c>
      <c r="G1054" s="49">
        <v>12.334</v>
      </c>
      <c r="H1054" s="47">
        <v>-4.7892300000000002E-4</v>
      </c>
    </row>
    <row r="1055" spans="1:8" x14ac:dyDescent="0.25">
      <c r="A1055" s="50">
        <v>16.931899999999999</v>
      </c>
      <c r="B1055" s="51">
        <v>1.8113600000000001E-2</v>
      </c>
      <c r="C1055" s="55">
        <v>18.3185</v>
      </c>
      <c r="D1055" s="53">
        <v>-2.9194399999999999E-2</v>
      </c>
      <c r="E1055" s="43">
        <v>12.215199999999999</v>
      </c>
      <c r="F1055" s="44">
        <v>-1.0788799999999999E-2</v>
      </c>
      <c r="G1055" s="49">
        <v>12.3514</v>
      </c>
      <c r="H1055" s="47">
        <v>-5.6955499999999997E-3</v>
      </c>
    </row>
    <row r="1056" spans="1:8" x14ac:dyDescent="0.25">
      <c r="A1056" s="50">
        <v>16.951899999999998</v>
      </c>
      <c r="B1056" s="51">
        <v>2.13454E-2</v>
      </c>
      <c r="C1056" s="55">
        <v>18.3385</v>
      </c>
      <c r="D1056" s="53">
        <v>-3.2611500000000002E-2</v>
      </c>
      <c r="E1056" s="43">
        <v>12.2204</v>
      </c>
      <c r="F1056" s="44">
        <v>-1.2224199999999999E-2</v>
      </c>
      <c r="G1056" s="49">
        <v>12.3688</v>
      </c>
      <c r="H1056" s="47">
        <v>-1.12338E-2</v>
      </c>
    </row>
    <row r="1057" spans="1:8" x14ac:dyDescent="0.25">
      <c r="A1057" s="50">
        <v>16.971900000000002</v>
      </c>
      <c r="B1057" s="51">
        <v>2.3945600000000001E-2</v>
      </c>
      <c r="C1057" s="55">
        <v>18.358499999999999</v>
      </c>
      <c r="D1057" s="53">
        <v>-3.5192300000000003E-2</v>
      </c>
      <c r="E1057" s="43">
        <v>12.2255</v>
      </c>
      <c r="F1057" s="44">
        <v>-1.3690900000000001E-2</v>
      </c>
      <c r="G1057" s="49">
        <v>12.386200000000001</v>
      </c>
      <c r="H1057" s="47">
        <v>-1.6584000000000002E-2</v>
      </c>
    </row>
    <row r="1058" spans="1:8" x14ac:dyDescent="0.25">
      <c r="A1058" s="50">
        <v>16.991900000000001</v>
      </c>
      <c r="B1058" s="51">
        <v>2.5877799999999999E-2</v>
      </c>
      <c r="C1058" s="55">
        <v>18.378499999999999</v>
      </c>
      <c r="D1058" s="53">
        <v>-3.6873799999999998E-2</v>
      </c>
      <c r="E1058" s="43">
        <v>12.230600000000001</v>
      </c>
      <c r="F1058" s="44">
        <v>-1.5193E-2</v>
      </c>
      <c r="G1058" s="49">
        <v>12.3995</v>
      </c>
      <c r="H1058" s="47">
        <v>-2.0486399999999998E-2</v>
      </c>
    </row>
    <row r="1059" spans="1:8" x14ac:dyDescent="0.25">
      <c r="A1059" s="50">
        <v>17.011900000000001</v>
      </c>
      <c r="B1059" s="51">
        <v>2.7126000000000001E-2</v>
      </c>
      <c r="C1059" s="55">
        <v>18.398499999999999</v>
      </c>
      <c r="D1059" s="53">
        <v>-3.7643299999999998E-2</v>
      </c>
      <c r="E1059" s="43">
        <v>12.235799999999999</v>
      </c>
      <c r="F1059" s="44">
        <v>-1.67315E-2</v>
      </c>
      <c r="G1059" s="49">
        <v>12.406499999999999</v>
      </c>
      <c r="H1059" s="47">
        <v>-2.2394299999999999E-2</v>
      </c>
    </row>
    <row r="1060" spans="1:8" x14ac:dyDescent="0.25">
      <c r="A1060" s="50">
        <v>17.0319</v>
      </c>
      <c r="B1060" s="51">
        <v>2.76887E-2</v>
      </c>
      <c r="C1060" s="55">
        <v>18.418500000000002</v>
      </c>
      <c r="D1060" s="53">
        <v>-3.7512999999999998E-2</v>
      </c>
      <c r="E1060" s="43">
        <v>12.2409</v>
      </c>
      <c r="F1060" s="44">
        <v>-1.82971E-2</v>
      </c>
      <c r="G1060" s="49">
        <v>12.413500000000001</v>
      </c>
      <c r="H1060" s="47">
        <v>-2.41946E-2</v>
      </c>
    </row>
    <row r="1061" spans="1:8" x14ac:dyDescent="0.25">
      <c r="A1061" s="50">
        <v>17.0519</v>
      </c>
      <c r="B1061" s="51">
        <v>2.7570399999999998E-2</v>
      </c>
      <c r="C1061" s="55">
        <v>18.438500000000001</v>
      </c>
      <c r="D1061" s="53">
        <v>-3.6492999999999998E-2</v>
      </c>
      <c r="E1061" s="43">
        <v>12.2461</v>
      </c>
      <c r="F1061" s="44">
        <v>-1.9868799999999999E-2</v>
      </c>
      <c r="G1061" s="49">
        <v>12.4191</v>
      </c>
      <c r="H1061" s="47">
        <v>-2.5563300000000001E-2</v>
      </c>
    </row>
    <row r="1062" spans="1:8" x14ac:dyDescent="0.25">
      <c r="A1062" s="50">
        <v>17.071899999999999</v>
      </c>
      <c r="B1062" s="51">
        <v>2.67821E-2</v>
      </c>
      <c r="C1062" s="55">
        <v>18.458500000000001</v>
      </c>
      <c r="D1062" s="53">
        <v>-3.46155E-2</v>
      </c>
      <c r="E1062" s="43">
        <v>12.251200000000001</v>
      </c>
      <c r="F1062" s="44">
        <v>-2.1426299999999999E-2</v>
      </c>
      <c r="G1062" s="49">
        <v>12.4246</v>
      </c>
      <c r="H1062" s="47">
        <v>-2.6893799999999999E-2</v>
      </c>
    </row>
    <row r="1063" spans="1:8" x14ac:dyDescent="0.25">
      <c r="A1063" s="50">
        <v>17.091899999999999</v>
      </c>
      <c r="B1063" s="51">
        <v>2.5338099999999999E-2</v>
      </c>
      <c r="C1063" s="55">
        <v>18.4785</v>
      </c>
      <c r="D1063" s="53">
        <v>-3.19435E-2</v>
      </c>
      <c r="E1063" s="43">
        <v>12.256399999999999</v>
      </c>
      <c r="F1063" s="44">
        <v>-2.2957600000000002E-2</v>
      </c>
      <c r="G1063" s="49">
        <v>12.430199999999999</v>
      </c>
      <c r="H1063" s="47">
        <v>-2.8222400000000002E-2</v>
      </c>
    </row>
    <row r="1064" spans="1:8" x14ac:dyDescent="0.25">
      <c r="A1064" s="50">
        <v>17.111899999999999</v>
      </c>
      <c r="B1064" s="51">
        <v>2.3266700000000001E-2</v>
      </c>
      <c r="C1064" s="55">
        <v>18.4985</v>
      </c>
      <c r="D1064" s="53">
        <v>-2.85416E-2</v>
      </c>
      <c r="E1064" s="43">
        <v>12.2615</v>
      </c>
      <c r="F1064" s="44">
        <v>-2.4456599999999998E-2</v>
      </c>
      <c r="G1064" s="49">
        <v>12.434799999999999</v>
      </c>
      <c r="H1064" s="47">
        <v>-2.9345400000000001E-2</v>
      </c>
    </row>
    <row r="1065" spans="1:8" x14ac:dyDescent="0.25">
      <c r="A1065" s="50">
        <v>17.131900000000002</v>
      </c>
      <c r="B1065" s="51">
        <v>2.06217E-2</v>
      </c>
      <c r="C1065" s="55">
        <v>18.5185</v>
      </c>
      <c r="D1065" s="53">
        <v>-2.4476399999999999E-2</v>
      </c>
      <c r="E1065" s="43">
        <v>12.2666</v>
      </c>
      <c r="F1065" s="44">
        <v>-2.5925900000000002E-2</v>
      </c>
      <c r="G1065" s="49">
        <v>12.439500000000001</v>
      </c>
      <c r="H1065" s="47">
        <v>-3.0495600000000001E-2</v>
      </c>
    </row>
    <row r="1066" spans="1:8" x14ac:dyDescent="0.25">
      <c r="A1066" s="50">
        <v>17.151900000000001</v>
      </c>
      <c r="B1066" s="51">
        <v>1.7475999999999998E-2</v>
      </c>
      <c r="C1066" s="55">
        <v>18.538499999999999</v>
      </c>
      <c r="D1066" s="53">
        <v>-1.9855999999999999E-2</v>
      </c>
      <c r="E1066" s="43">
        <v>12.271800000000001</v>
      </c>
      <c r="F1066" s="44">
        <v>-2.73697E-2</v>
      </c>
      <c r="G1066" s="49">
        <v>12.444100000000001</v>
      </c>
      <c r="H1066" s="47">
        <v>-3.1676000000000003E-2</v>
      </c>
    </row>
    <row r="1067" spans="1:8" x14ac:dyDescent="0.25">
      <c r="A1067" s="50">
        <v>17.171900000000001</v>
      </c>
      <c r="B1067" s="51">
        <v>1.39002E-2</v>
      </c>
      <c r="C1067" s="55">
        <v>18.558499999999999</v>
      </c>
      <c r="D1067" s="53">
        <v>-1.48218E-2</v>
      </c>
      <c r="E1067" s="43">
        <v>12.276899999999999</v>
      </c>
      <c r="F1067" s="44">
        <v>-2.87899E-2</v>
      </c>
      <c r="G1067" s="49">
        <v>12.448700000000001</v>
      </c>
      <c r="H1067" s="47">
        <v>-3.2885600000000001E-2</v>
      </c>
    </row>
    <row r="1068" spans="1:8" x14ac:dyDescent="0.25">
      <c r="A1068" s="50">
        <v>17.1919</v>
      </c>
      <c r="B1068" s="51">
        <v>9.9498599999999996E-3</v>
      </c>
      <c r="C1068" s="55">
        <v>18.578499999999998</v>
      </c>
      <c r="D1068" s="53">
        <v>-9.5213699999999995E-3</v>
      </c>
      <c r="E1068" s="43">
        <v>12.2834</v>
      </c>
      <c r="F1068" s="44">
        <v>-3.0527800000000001E-2</v>
      </c>
      <c r="G1068" s="49">
        <v>12.4534</v>
      </c>
      <c r="H1068" s="47">
        <v>-3.4125999999999997E-2</v>
      </c>
    </row>
    <row r="1069" spans="1:8" x14ac:dyDescent="0.25">
      <c r="A1069" s="50">
        <v>17.2119</v>
      </c>
      <c r="B1069" s="51">
        <v>5.68879E-3</v>
      </c>
      <c r="C1069" s="55">
        <v>18.598500000000001</v>
      </c>
      <c r="D1069" s="53">
        <v>-4.1075299999999999E-3</v>
      </c>
      <c r="E1069" s="43">
        <v>12.2898</v>
      </c>
      <c r="F1069" s="44">
        <v>-3.2197299999999998E-2</v>
      </c>
      <c r="G1069" s="49">
        <v>12.458</v>
      </c>
      <c r="H1069" s="47">
        <v>-3.5403999999999998E-2</v>
      </c>
    </row>
    <row r="1070" spans="1:8" x14ac:dyDescent="0.25">
      <c r="A1070" s="50">
        <v>17.2319</v>
      </c>
      <c r="B1070" s="51">
        <v>1.19698E-3</v>
      </c>
      <c r="C1070" s="55">
        <v>18.618500000000001</v>
      </c>
      <c r="D1070" s="53">
        <v>1.2486000000000001E-3</v>
      </c>
      <c r="E1070" s="43">
        <v>12.296200000000001</v>
      </c>
      <c r="F1070" s="44">
        <v>-3.3770099999999997E-2</v>
      </c>
      <c r="G1070" s="49">
        <v>12.4633</v>
      </c>
      <c r="H1070" s="47">
        <v>-3.6900299999999997E-2</v>
      </c>
    </row>
    <row r="1071" spans="1:8" x14ac:dyDescent="0.25">
      <c r="A1071" s="50">
        <v>17.251899999999999</v>
      </c>
      <c r="B1071" s="51">
        <v>-3.4080400000000002E-3</v>
      </c>
      <c r="C1071" s="55">
        <v>18.638500000000001</v>
      </c>
      <c r="D1071" s="53">
        <v>6.3974899999999996E-3</v>
      </c>
      <c r="E1071" s="43">
        <v>12.3026</v>
      </c>
      <c r="F1071" s="44">
        <v>-3.5240800000000003E-2</v>
      </c>
      <c r="G1071" s="49">
        <v>12.468500000000001</v>
      </c>
      <c r="H1071" s="47">
        <v>-3.8427999999999997E-2</v>
      </c>
    </row>
    <row r="1072" spans="1:8" x14ac:dyDescent="0.25">
      <c r="A1072" s="50">
        <v>17.271899999999999</v>
      </c>
      <c r="B1072" s="51">
        <v>-7.9885700000000004E-3</v>
      </c>
      <c r="C1072" s="55">
        <v>18.6585</v>
      </c>
      <c r="D1072" s="53">
        <v>1.12088E-2</v>
      </c>
      <c r="E1072" s="43">
        <v>12.310700000000001</v>
      </c>
      <c r="F1072" s="44">
        <v>-3.6954800000000003E-2</v>
      </c>
      <c r="G1072" s="49">
        <v>12.473800000000001</v>
      </c>
      <c r="H1072" s="47">
        <v>-3.99621E-2</v>
      </c>
    </row>
    <row r="1073" spans="1:8" x14ac:dyDescent="0.25">
      <c r="A1073" s="50">
        <v>17.291899999999998</v>
      </c>
      <c r="B1073" s="51">
        <v>-1.24166E-2</v>
      </c>
      <c r="C1073" s="55">
        <v>18.6785</v>
      </c>
      <c r="D1073" s="53">
        <v>1.55593E-2</v>
      </c>
      <c r="E1073" s="43">
        <v>12.3207</v>
      </c>
      <c r="F1073" s="44">
        <v>-3.8930899999999997E-2</v>
      </c>
      <c r="G1073" s="49">
        <v>12.479100000000001</v>
      </c>
      <c r="H1073" s="47">
        <v>-4.1466099999999999E-2</v>
      </c>
    </row>
    <row r="1074" spans="1:8" x14ac:dyDescent="0.25">
      <c r="A1074" s="50">
        <v>17.311900000000001</v>
      </c>
      <c r="B1074" s="51">
        <v>-1.6571700000000002E-2</v>
      </c>
      <c r="C1074" s="55">
        <v>18.698499999999999</v>
      </c>
      <c r="D1074" s="53">
        <v>1.93388E-2</v>
      </c>
      <c r="E1074" s="43">
        <v>12.3307</v>
      </c>
      <c r="F1074" s="44">
        <v>-4.0779599999999999E-2</v>
      </c>
      <c r="G1074" s="49">
        <v>12.4856</v>
      </c>
      <c r="H1074" s="47">
        <v>-4.3254000000000001E-2</v>
      </c>
    </row>
    <row r="1075" spans="1:8" x14ac:dyDescent="0.25">
      <c r="A1075" s="50">
        <v>17.331900000000001</v>
      </c>
      <c r="B1075" s="51">
        <v>-2.0309399999999998E-2</v>
      </c>
      <c r="C1075" s="55">
        <v>18.718499999999999</v>
      </c>
      <c r="D1075" s="53">
        <v>2.2454600000000002E-2</v>
      </c>
      <c r="E1075" s="43">
        <v>12.3407</v>
      </c>
      <c r="F1075" s="44">
        <v>-4.25332E-2</v>
      </c>
      <c r="G1075" s="49">
        <v>12.4931</v>
      </c>
      <c r="H1075" s="47">
        <v>-4.5097100000000001E-2</v>
      </c>
    </row>
    <row r="1076" spans="1:8" x14ac:dyDescent="0.25">
      <c r="A1076" s="50">
        <v>17.351900000000001</v>
      </c>
      <c r="B1076" s="51">
        <v>-2.3454599999999999E-2</v>
      </c>
      <c r="C1076" s="55">
        <v>18.738499999999998</v>
      </c>
      <c r="D1076" s="53">
        <v>2.4831300000000001E-2</v>
      </c>
      <c r="E1076" s="43">
        <v>12.3507</v>
      </c>
      <c r="F1076" s="44">
        <v>-4.4187200000000003E-2</v>
      </c>
      <c r="G1076" s="49">
        <v>12.5007</v>
      </c>
      <c r="H1076" s="47">
        <v>-4.66904E-2</v>
      </c>
    </row>
    <row r="1077" spans="1:8" x14ac:dyDescent="0.25">
      <c r="A1077" s="50">
        <v>17.3719</v>
      </c>
      <c r="B1077" s="51">
        <v>-2.58655E-2</v>
      </c>
      <c r="C1077" s="55">
        <v>18.758500000000002</v>
      </c>
      <c r="D1077" s="53">
        <v>2.6413800000000001E-2</v>
      </c>
      <c r="E1077" s="43">
        <v>12.363099999999999</v>
      </c>
      <c r="F1077" s="44">
        <v>-4.60408E-2</v>
      </c>
      <c r="G1077" s="49">
        <v>12.5082</v>
      </c>
      <c r="H1077" s="47">
        <v>-4.8051000000000003E-2</v>
      </c>
    </row>
    <row r="1078" spans="1:8" x14ac:dyDescent="0.25">
      <c r="A1078" s="50">
        <v>17.3919</v>
      </c>
      <c r="B1078" s="51">
        <v>-2.7427900000000002E-2</v>
      </c>
      <c r="C1078" s="55">
        <v>18.778500000000001</v>
      </c>
      <c r="D1078" s="53">
        <v>2.7174400000000001E-2</v>
      </c>
      <c r="E1078" s="43">
        <v>12.3788</v>
      </c>
      <c r="F1078" s="44">
        <v>-4.77413E-2</v>
      </c>
      <c r="G1078" s="49">
        <v>12.515700000000001</v>
      </c>
      <c r="H1078" s="47">
        <v>-4.9202500000000003E-2</v>
      </c>
    </row>
    <row r="1079" spans="1:8" x14ac:dyDescent="0.25">
      <c r="A1079" s="50">
        <v>17.411899999999999</v>
      </c>
      <c r="B1079" s="51">
        <v>-2.8049000000000001E-2</v>
      </c>
      <c r="C1079" s="55">
        <v>18.798500000000001</v>
      </c>
      <c r="D1079" s="53">
        <v>2.7118900000000001E-2</v>
      </c>
      <c r="E1079" s="43">
        <v>12.394399999999999</v>
      </c>
      <c r="F1079" s="44">
        <v>-4.8673800000000003E-2</v>
      </c>
      <c r="G1079" s="49">
        <v>12.5251</v>
      </c>
      <c r="H1079" s="47">
        <v>-5.0367599999999998E-2</v>
      </c>
    </row>
    <row r="1080" spans="1:8" x14ac:dyDescent="0.25">
      <c r="A1080" s="50">
        <v>17.431899999999999</v>
      </c>
      <c r="B1080" s="51">
        <v>-2.7679800000000001E-2</v>
      </c>
      <c r="C1080" s="55">
        <v>18.8185</v>
      </c>
      <c r="D1080" s="53">
        <v>2.6262600000000001E-2</v>
      </c>
      <c r="E1080" s="43">
        <v>12.406700000000001</v>
      </c>
      <c r="F1080" s="44">
        <v>-4.8814099999999999E-2</v>
      </c>
      <c r="G1080" s="49">
        <v>12.536799999999999</v>
      </c>
      <c r="H1080" s="47">
        <v>-5.1382900000000002E-2</v>
      </c>
    </row>
    <row r="1081" spans="1:8" x14ac:dyDescent="0.25">
      <c r="A1081" s="50">
        <v>17.451899999999998</v>
      </c>
      <c r="B1081" s="51">
        <v>-2.63036E-2</v>
      </c>
      <c r="C1081" s="55">
        <v>18.8385</v>
      </c>
      <c r="D1081" s="53">
        <v>2.46544E-2</v>
      </c>
      <c r="E1081" s="43">
        <v>12.4191</v>
      </c>
      <c r="F1081" s="44">
        <v>-4.83612E-2</v>
      </c>
      <c r="G1081" s="49">
        <v>12.5473</v>
      </c>
      <c r="H1081" s="47">
        <v>-5.1793800000000001E-2</v>
      </c>
    </row>
    <row r="1082" spans="1:8" x14ac:dyDescent="0.25">
      <c r="A1082" s="50">
        <v>17.471900000000002</v>
      </c>
      <c r="B1082" s="51">
        <v>-2.3938000000000001E-2</v>
      </c>
      <c r="C1082" s="55">
        <v>18.858499999999999</v>
      </c>
      <c r="D1082" s="53">
        <v>2.2369400000000001E-2</v>
      </c>
      <c r="E1082" s="43">
        <v>12.4315</v>
      </c>
      <c r="F1082" s="44">
        <v>-4.7515500000000002E-2</v>
      </c>
      <c r="G1082" s="49">
        <v>12.557700000000001</v>
      </c>
      <c r="H1082" s="47">
        <v>-5.1758499999999999E-2</v>
      </c>
    </row>
    <row r="1083" spans="1:8" x14ac:dyDescent="0.25">
      <c r="A1083" s="50">
        <v>17.491900000000001</v>
      </c>
      <c r="B1083" s="51">
        <v>-2.0632000000000001E-2</v>
      </c>
      <c r="C1083" s="55">
        <v>18.878499999999999</v>
      </c>
      <c r="D1083" s="53">
        <v>1.9498600000000001E-2</v>
      </c>
      <c r="E1083" s="43">
        <v>12.4404</v>
      </c>
      <c r="F1083" s="44">
        <v>-4.6860899999999997E-2</v>
      </c>
      <c r="G1083" s="49">
        <v>12.568199999999999</v>
      </c>
      <c r="H1083" s="47">
        <v>-5.1355199999999997E-2</v>
      </c>
    </row>
    <row r="1084" spans="1:8" x14ac:dyDescent="0.25">
      <c r="A1084" s="50">
        <v>17.511900000000001</v>
      </c>
      <c r="B1084" s="51">
        <v>-1.6458500000000001E-2</v>
      </c>
      <c r="C1084" s="55">
        <v>18.898499999999999</v>
      </c>
      <c r="D1084" s="53">
        <v>1.6151800000000001E-2</v>
      </c>
      <c r="E1084" s="43">
        <v>12.449400000000001</v>
      </c>
      <c r="F1084" s="44">
        <v>-4.6229199999999998E-2</v>
      </c>
      <c r="G1084" s="49">
        <v>12.5787</v>
      </c>
      <c r="H1084" s="47">
        <v>-5.06524E-2</v>
      </c>
    </row>
    <row r="1085" spans="1:8" x14ac:dyDescent="0.25">
      <c r="A1085" s="50">
        <v>17.5319</v>
      </c>
      <c r="B1085" s="51">
        <v>-1.15367E-2</v>
      </c>
      <c r="C1085" s="55">
        <v>18.918500000000002</v>
      </c>
      <c r="D1085" s="53">
        <v>1.24359E-2</v>
      </c>
      <c r="E1085" s="43">
        <v>12.4557</v>
      </c>
      <c r="F1085" s="44">
        <v>-4.5812199999999997E-2</v>
      </c>
      <c r="G1085" s="49">
        <v>12.5892</v>
      </c>
      <c r="H1085" s="47">
        <v>-4.9693800000000003E-2</v>
      </c>
    </row>
    <row r="1086" spans="1:8" x14ac:dyDescent="0.25">
      <c r="A1086" s="50">
        <v>17.5519</v>
      </c>
      <c r="B1086" s="51">
        <v>-6.0351800000000002E-3</v>
      </c>
      <c r="C1086" s="55">
        <v>18.938500000000001</v>
      </c>
      <c r="D1086" s="53">
        <v>8.4668999999999994E-3</v>
      </c>
      <c r="E1086" s="43">
        <v>12.462</v>
      </c>
      <c r="F1086" s="44">
        <v>-4.54349E-2</v>
      </c>
      <c r="G1086" s="49">
        <v>12.601900000000001</v>
      </c>
      <c r="H1086" s="47">
        <v>-4.8158100000000002E-2</v>
      </c>
    </row>
    <row r="1087" spans="1:8" x14ac:dyDescent="0.25">
      <c r="A1087" s="50">
        <v>17.571899999999999</v>
      </c>
      <c r="B1087" s="51">
        <v>-1.2472300000000001E-4</v>
      </c>
      <c r="C1087" s="55">
        <v>18.958500000000001</v>
      </c>
      <c r="D1087" s="53">
        <v>4.3629699999999999E-3</v>
      </c>
      <c r="E1087" s="43">
        <v>12.468299999999999</v>
      </c>
      <c r="F1087" s="44">
        <v>-4.5087799999999997E-2</v>
      </c>
      <c r="G1087" s="49">
        <v>12.614599999999999</v>
      </c>
      <c r="H1087" s="47">
        <v>-4.6102299999999999E-2</v>
      </c>
    </row>
    <row r="1088" spans="1:8" x14ac:dyDescent="0.25">
      <c r="A1088" s="50">
        <v>17.591899999999999</v>
      </c>
      <c r="B1088" s="51">
        <v>6.0260599999999998E-3</v>
      </c>
      <c r="C1088" s="55">
        <v>18.9785</v>
      </c>
      <c r="D1088" s="53">
        <v>2.3734599999999999E-4</v>
      </c>
      <c r="E1088" s="43">
        <v>12.474600000000001</v>
      </c>
      <c r="F1088" s="44">
        <v>-4.4734700000000002E-2</v>
      </c>
      <c r="G1088" s="49">
        <v>12.6273</v>
      </c>
      <c r="H1088" s="47">
        <v>-4.3369499999999998E-2</v>
      </c>
    </row>
    <row r="1089" spans="1:8" x14ac:dyDescent="0.25">
      <c r="A1089" s="50">
        <v>17.611899999999999</v>
      </c>
      <c r="B1089" s="51">
        <v>1.2255500000000001E-2</v>
      </c>
      <c r="C1089" s="55">
        <v>18.9985</v>
      </c>
      <c r="D1089" s="53">
        <v>-3.8046199999999999E-3</v>
      </c>
      <c r="E1089" s="43">
        <v>12.4809</v>
      </c>
      <c r="F1089" s="44">
        <v>-4.4323899999999999E-2</v>
      </c>
      <c r="G1089" s="49">
        <v>12.64</v>
      </c>
      <c r="H1089" s="47">
        <v>-4.0048800000000002E-2</v>
      </c>
    </row>
    <row r="1090" spans="1:8" x14ac:dyDescent="0.25">
      <c r="A1090" s="50">
        <v>17.631900000000002</v>
      </c>
      <c r="B1090" s="51">
        <v>1.8393799999999998E-2</v>
      </c>
      <c r="C1090" s="55">
        <v>19.0185</v>
      </c>
      <c r="D1090" s="53">
        <v>-7.6544300000000003E-3</v>
      </c>
      <c r="E1090" s="43">
        <v>12.4872</v>
      </c>
      <c r="F1090" s="44">
        <v>-4.3800199999999997E-2</v>
      </c>
      <c r="G1090" s="49">
        <v>12.6526</v>
      </c>
      <c r="H1090" s="47">
        <v>-3.6198000000000001E-2</v>
      </c>
    </row>
    <row r="1091" spans="1:8" x14ac:dyDescent="0.25">
      <c r="A1091" s="50">
        <v>17.651900000000001</v>
      </c>
      <c r="B1091" s="51">
        <v>2.4263900000000001E-2</v>
      </c>
      <c r="C1091" s="55">
        <v>19.038499999999999</v>
      </c>
      <c r="D1091" s="53">
        <v>-1.1205E-2</v>
      </c>
      <c r="E1091" s="43">
        <v>12.493399999999999</v>
      </c>
      <c r="F1091" s="44">
        <v>-4.31198E-2</v>
      </c>
      <c r="G1091" s="49">
        <v>12.6685</v>
      </c>
      <c r="H1091" s="47">
        <v>-3.0391700000000001E-2</v>
      </c>
    </row>
    <row r="1092" spans="1:8" x14ac:dyDescent="0.25">
      <c r="A1092" s="50">
        <v>17.671900000000001</v>
      </c>
      <c r="B1092" s="51">
        <v>2.97088E-2</v>
      </c>
      <c r="C1092" s="55">
        <v>19.058499999999999</v>
      </c>
      <c r="D1092" s="53">
        <v>-1.43558E-2</v>
      </c>
      <c r="E1092" s="43">
        <v>12.499700000000001</v>
      </c>
      <c r="F1092" s="44">
        <v>-4.2267300000000001E-2</v>
      </c>
      <c r="G1092" s="49">
        <v>12.6844</v>
      </c>
      <c r="H1092" s="47">
        <v>-2.3408000000000002E-2</v>
      </c>
    </row>
    <row r="1093" spans="1:8" x14ac:dyDescent="0.25">
      <c r="A1093" s="50">
        <v>17.6919</v>
      </c>
      <c r="B1093" s="51">
        <v>3.4591999999999998E-2</v>
      </c>
      <c r="C1093" s="55">
        <v>19.078499999999998</v>
      </c>
      <c r="D1093" s="53">
        <v>-1.70277E-2</v>
      </c>
      <c r="E1093" s="43">
        <v>12.506</v>
      </c>
      <c r="F1093" s="44">
        <v>-4.1256599999999997E-2</v>
      </c>
      <c r="G1093" s="49">
        <v>12.6897</v>
      </c>
      <c r="H1093" s="47">
        <v>-2.0882700000000001E-2</v>
      </c>
    </row>
    <row r="1094" spans="1:8" x14ac:dyDescent="0.25">
      <c r="A1094" s="50">
        <v>17.7119</v>
      </c>
      <c r="B1094" s="51">
        <v>3.8808099999999998E-2</v>
      </c>
      <c r="C1094" s="55">
        <v>19.098500000000001</v>
      </c>
      <c r="D1094" s="53">
        <v>-1.9148600000000002E-2</v>
      </c>
      <c r="E1094" s="43">
        <v>12.5123</v>
      </c>
      <c r="F1094" s="44">
        <v>-4.0110100000000003E-2</v>
      </c>
      <c r="G1094" s="49">
        <v>12.6951</v>
      </c>
      <c r="H1094" s="47">
        <v>-1.83181E-2</v>
      </c>
    </row>
    <row r="1095" spans="1:8" x14ac:dyDescent="0.25">
      <c r="A1095" s="50">
        <v>17.7319</v>
      </c>
      <c r="B1095" s="51">
        <v>4.2262500000000001E-2</v>
      </c>
      <c r="C1095" s="55">
        <v>19.118500000000001</v>
      </c>
      <c r="D1095" s="53">
        <v>-2.0645400000000001E-2</v>
      </c>
      <c r="E1095" s="43">
        <v>12.518599999999999</v>
      </c>
      <c r="F1095" s="44">
        <v>-3.8845699999999997E-2</v>
      </c>
      <c r="G1095" s="49">
        <v>12.6996</v>
      </c>
      <c r="H1095" s="47">
        <v>-1.6136000000000001E-2</v>
      </c>
    </row>
    <row r="1096" spans="1:8" x14ac:dyDescent="0.25">
      <c r="A1096" s="50">
        <v>17.751899999999999</v>
      </c>
      <c r="B1096" s="51">
        <v>4.4827499999999999E-2</v>
      </c>
      <c r="C1096" s="55">
        <v>19.138500000000001</v>
      </c>
      <c r="D1096" s="53">
        <v>-2.1461899999999999E-2</v>
      </c>
      <c r="E1096" s="43">
        <v>12.524900000000001</v>
      </c>
      <c r="F1096" s="44">
        <v>-3.74752E-2</v>
      </c>
      <c r="G1096" s="49">
        <v>12.7041</v>
      </c>
      <c r="H1096" s="47">
        <v>-1.3931499999999999E-2</v>
      </c>
    </row>
    <row r="1097" spans="1:8" x14ac:dyDescent="0.25">
      <c r="A1097" s="50">
        <v>17.771899999999999</v>
      </c>
      <c r="B1097" s="51">
        <v>4.6372999999999998E-2</v>
      </c>
      <c r="C1097" s="55">
        <v>19.1585</v>
      </c>
      <c r="D1097" s="53">
        <v>-2.1561899999999998E-2</v>
      </c>
      <c r="E1097" s="43">
        <v>12.532299999999999</v>
      </c>
      <c r="F1097" s="44">
        <v>-3.5721900000000001E-2</v>
      </c>
      <c r="G1097" s="49">
        <v>12.708600000000001</v>
      </c>
      <c r="H1097" s="47">
        <v>-1.17013E-2</v>
      </c>
    </row>
    <row r="1098" spans="1:8" x14ac:dyDescent="0.25">
      <c r="A1098" s="50">
        <v>17.791899999999998</v>
      </c>
      <c r="B1098" s="51">
        <v>4.68108E-2</v>
      </c>
      <c r="C1098" s="55">
        <v>19.1785</v>
      </c>
      <c r="D1098" s="53">
        <v>-2.0933400000000001E-2</v>
      </c>
      <c r="E1098" s="43">
        <v>12.5398</v>
      </c>
      <c r="F1098" s="44">
        <v>-3.3799900000000001E-2</v>
      </c>
      <c r="G1098" s="49">
        <v>12.713100000000001</v>
      </c>
      <c r="H1098" s="47">
        <v>-9.4430099999999999E-3</v>
      </c>
    </row>
    <row r="1099" spans="1:8" x14ac:dyDescent="0.25">
      <c r="A1099" s="50">
        <v>17.811900000000001</v>
      </c>
      <c r="B1099" s="51">
        <v>4.6082900000000003E-2</v>
      </c>
      <c r="C1099" s="55">
        <v>19.198499999999999</v>
      </c>
      <c r="D1099" s="53">
        <v>-1.9606700000000001E-2</v>
      </c>
      <c r="E1099" s="43">
        <v>12.5472</v>
      </c>
      <c r="F1099" s="44">
        <v>-3.1692999999999999E-2</v>
      </c>
      <c r="G1099" s="49">
        <v>12.717599999999999</v>
      </c>
      <c r="H1099" s="47">
        <v>-7.1573899999999996E-3</v>
      </c>
    </row>
    <row r="1100" spans="1:8" x14ac:dyDescent="0.25">
      <c r="A1100" s="50">
        <v>17.831900000000001</v>
      </c>
      <c r="B1100" s="51">
        <v>4.4143300000000003E-2</v>
      </c>
      <c r="C1100" s="55">
        <v>19.218499999999999</v>
      </c>
      <c r="D1100" s="53">
        <v>-1.7650200000000001E-2</v>
      </c>
      <c r="E1100" s="43">
        <v>12.554600000000001</v>
      </c>
      <c r="F1100" s="44">
        <v>-2.9423600000000001E-2</v>
      </c>
      <c r="G1100" s="49">
        <v>12.722099999999999</v>
      </c>
      <c r="H1100" s="47">
        <v>-4.8426099999999998E-3</v>
      </c>
    </row>
    <row r="1101" spans="1:8" x14ac:dyDescent="0.25">
      <c r="A1101" s="50">
        <v>17.851900000000001</v>
      </c>
      <c r="B1101" s="51">
        <v>4.0969600000000002E-2</v>
      </c>
      <c r="C1101" s="55">
        <v>19.238499999999998</v>
      </c>
      <c r="D1101" s="53">
        <v>-1.5153099999999999E-2</v>
      </c>
      <c r="E1101" s="43">
        <v>12.562099999999999</v>
      </c>
      <c r="F1101" s="44">
        <v>-2.7031900000000001E-2</v>
      </c>
      <c r="G1101" s="49">
        <v>12.726599999999999</v>
      </c>
      <c r="H1101" s="47">
        <v>-2.4996699999999998E-3</v>
      </c>
    </row>
    <row r="1102" spans="1:8" x14ac:dyDescent="0.25">
      <c r="A1102" s="50">
        <v>17.8719</v>
      </c>
      <c r="B1102" s="51">
        <v>3.6609900000000001E-2</v>
      </c>
      <c r="C1102" s="55">
        <v>19.258500000000002</v>
      </c>
      <c r="D1102" s="53">
        <v>-1.22027E-2</v>
      </c>
      <c r="E1102" s="43">
        <v>12.571300000000001</v>
      </c>
      <c r="F1102" s="44">
        <v>-2.39235E-2</v>
      </c>
      <c r="G1102" s="49">
        <v>12.7311</v>
      </c>
      <c r="H1102" s="47">
        <v>-1.38372E-4</v>
      </c>
    </row>
    <row r="1103" spans="1:8" x14ac:dyDescent="0.25">
      <c r="A1103" s="50">
        <v>17.8919</v>
      </c>
      <c r="B1103" s="51">
        <v>3.1156900000000001E-2</v>
      </c>
      <c r="C1103" s="55">
        <v>19.278500000000001</v>
      </c>
      <c r="D1103" s="53">
        <v>-8.8902100000000008E-3</v>
      </c>
      <c r="E1103" s="43">
        <v>12.583</v>
      </c>
      <c r="F1103" s="44">
        <v>-1.9951300000000002E-2</v>
      </c>
      <c r="G1103" s="49">
        <v>12.7356</v>
      </c>
      <c r="H1103" s="47">
        <v>2.22901E-3</v>
      </c>
    </row>
    <row r="1104" spans="1:8" x14ac:dyDescent="0.25">
      <c r="A1104" s="50">
        <v>17.911899999999999</v>
      </c>
      <c r="B1104" s="51">
        <v>2.4737599999999998E-2</v>
      </c>
      <c r="C1104" s="55">
        <v>19.298500000000001</v>
      </c>
      <c r="D1104" s="53">
        <v>-5.3179899999999999E-3</v>
      </c>
      <c r="E1104" s="43">
        <v>12.5946</v>
      </c>
      <c r="F1104" s="44">
        <v>-1.5935499999999998E-2</v>
      </c>
      <c r="G1104" s="49">
        <v>12.7401</v>
      </c>
      <c r="H1104" s="47">
        <v>4.5794199999999998E-3</v>
      </c>
    </row>
    <row r="1105" spans="1:8" x14ac:dyDescent="0.25">
      <c r="A1105" s="50">
        <v>17.931899999999999</v>
      </c>
      <c r="B1105" s="51">
        <v>1.7529200000000002E-2</v>
      </c>
      <c r="C1105" s="55">
        <v>19.3185</v>
      </c>
      <c r="D1105" s="53">
        <v>-1.5959399999999999E-3</v>
      </c>
      <c r="E1105" s="43">
        <v>12.606199999999999</v>
      </c>
      <c r="F1105" s="44">
        <v>-1.18499E-2</v>
      </c>
      <c r="G1105" s="49">
        <v>12.7446</v>
      </c>
      <c r="H1105" s="47">
        <v>6.8836799999999997E-3</v>
      </c>
    </row>
    <row r="1106" spans="1:8" x14ac:dyDescent="0.25">
      <c r="A1106" s="50">
        <v>17.951899999999998</v>
      </c>
      <c r="B1106" s="51">
        <v>9.7599599999999998E-3</v>
      </c>
      <c r="C1106" s="55">
        <v>19.3385</v>
      </c>
      <c r="D1106" s="53">
        <v>2.1499399999999999E-3</v>
      </c>
      <c r="E1106" s="43">
        <v>12.617800000000001</v>
      </c>
      <c r="F1106" s="44">
        <v>-7.5954500000000001E-3</v>
      </c>
      <c r="G1106" s="49">
        <v>12.7491</v>
      </c>
      <c r="H1106" s="47">
        <v>9.1185299999999997E-3</v>
      </c>
    </row>
    <row r="1107" spans="1:8" x14ac:dyDescent="0.25">
      <c r="A1107" s="50">
        <v>17.971900000000002</v>
      </c>
      <c r="B1107" s="51">
        <v>1.6585E-3</v>
      </c>
      <c r="C1107" s="55">
        <v>19.358499999999999</v>
      </c>
      <c r="D1107" s="53">
        <v>5.7864800000000001E-3</v>
      </c>
      <c r="E1107" s="43">
        <v>12.6294</v>
      </c>
      <c r="F1107" s="44">
        <v>-3.1170500000000001E-3</v>
      </c>
      <c r="G1107" s="49">
        <v>12.7547</v>
      </c>
      <c r="H1107" s="47">
        <v>1.1783099999999999E-2</v>
      </c>
    </row>
    <row r="1108" spans="1:8" x14ac:dyDescent="0.25">
      <c r="A1108" s="50">
        <v>17.991900000000001</v>
      </c>
      <c r="B1108" s="51">
        <v>-6.5622299999999996E-3</v>
      </c>
      <c r="C1108" s="55">
        <v>19.378499999999999</v>
      </c>
      <c r="D1108" s="53">
        <v>9.1863599999999993E-3</v>
      </c>
      <c r="E1108" s="43">
        <v>12.641</v>
      </c>
      <c r="F1108" s="44">
        <v>1.45155E-3</v>
      </c>
      <c r="G1108" s="49">
        <v>12.760300000000001</v>
      </c>
      <c r="H1108" s="47">
        <v>1.42957E-2</v>
      </c>
    </row>
    <row r="1109" spans="1:8" x14ac:dyDescent="0.25">
      <c r="A1109" s="50">
        <v>18.011900000000001</v>
      </c>
      <c r="B1109" s="51">
        <v>-1.4676399999999999E-2</v>
      </c>
      <c r="C1109" s="55">
        <v>19.398499999999999</v>
      </c>
      <c r="D1109" s="53">
        <v>1.22346E-2</v>
      </c>
      <c r="E1109" s="43">
        <v>12.6526</v>
      </c>
      <c r="F1109" s="44">
        <v>6.06793E-3</v>
      </c>
      <c r="G1109" s="49">
        <v>12.7674</v>
      </c>
      <c r="H1109" s="47">
        <v>1.7259E-2</v>
      </c>
    </row>
    <row r="1110" spans="1:8" x14ac:dyDescent="0.25">
      <c r="A1110" s="50">
        <v>18.0319</v>
      </c>
      <c r="B1110" s="51">
        <v>-2.2463899999999998E-2</v>
      </c>
      <c r="C1110" s="55">
        <v>19.418500000000002</v>
      </c>
      <c r="D1110" s="53">
        <v>1.4848E-2</v>
      </c>
      <c r="E1110" s="43">
        <v>12.6671</v>
      </c>
      <c r="F1110" s="44">
        <v>1.2093700000000001E-2</v>
      </c>
      <c r="G1110" s="49">
        <v>12.7744</v>
      </c>
      <c r="H1110" s="47">
        <v>2.0105399999999999E-2</v>
      </c>
    </row>
    <row r="1111" spans="1:8" x14ac:dyDescent="0.25">
      <c r="A1111" s="50">
        <v>18.0519</v>
      </c>
      <c r="B1111" s="51">
        <v>-2.9707399999999998E-2</v>
      </c>
      <c r="C1111" s="55">
        <v>19.438500000000001</v>
      </c>
      <c r="D1111" s="53">
        <v>1.69629E-2</v>
      </c>
      <c r="E1111" s="43">
        <v>12.6852</v>
      </c>
      <c r="F1111" s="44">
        <v>2.0075200000000001E-2</v>
      </c>
      <c r="G1111" s="49">
        <v>12.782400000000001</v>
      </c>
      <c r="H1111" s="47">
        <v>2.3304200000000001E-2</v>
      </c>
    </row>
    <row r="1112" spans="1:8" x14ac:dyDescent="0.25">
      <c r="A1112" s="50">
        <v>18.071899999999999</v>
      </c>
      <c r="B1112" s="51">
        <v>-3.6201499999999998E-2</v>
      </c>
      <c r="C1112" s="55">
        <v>19.458500000000001</v>
      </c>
      <c r="D1112" s="53">
        <v>1.8517100000000002E-2</v>
      </c>
      <c r="E1112" s="43">
        <v>12.6899</v>
      </c>
      <c r="F1112" s="44">
        <v>2.2134999999999998E-2</v>
      </c>
      <c r="G1112" s="49">
        <v>12.7905</v>
      </c>
      <c r="H1112" s="47">
        <v>2.6428299999999998E-2</v>
      </c>
    </row>
    <row r="1113" spans="1:8" x14ac:dyDescent="0.25">
      <c r="A1113" s="50">
        <v>18.091899999999999</v>
      </c>
      <c r="B1113" s="51">
        <v>-4.1771900000000001E-2</v>
      </c>
      <c r="C1113" s="55">
        <v>19.4785</v>
      </c>
      <c r="D1113" s="53">
        <v>1.9456999999999999E-2</v>
      </c>
      <c r="E1113" s="43">
        <v>12.694599999999999</v>
      </c>
      <c r="F1113" s="44">
        <v>2.4151800000000001E-2</v>
      </c>
      <c r="G1113" s="49">
        <v>12.798500000000001</v>
      </c>
      <c r="H1113" s="47">
        <v>2.9395399999999999E-2</v>
      </c>
    </row>
    <row r="1114" spans="1:8" x14ac:dyDescent="0.25">
      <c r="A1114" s="50">
        <v>18.111899999999999</v>
      </c>
      <c r="B1114" s="51">
        <v>-4.62785E-2</v>
      </c>
      <c r="C1114" s="55">
        <v>19.4985</v>
      </c>
      <c r="D1114" s="53">
        <v>1.9760300000000001E-2</v>
      </c>
      <c r="E1114" s="43">
        <v>12.698499999999999</v>
      </c>
      <c r="F1114" s="44">
        <v>2.57621E-2</v>
      </c>
      <c r="G1114" s="49">
        <v>12.8085</v>
      </c>
      <c r="H1114" s="47">
        <v>3.2882500000000002E-2</v>
      </c>
    </row>
    <row r="1115" spans="1:8" x14ac:dyDescent="0.25">
      <c r="A1115" s="50">
        <v>18.131900000000002</v>
      </c>
      <c r="B1115" s="51">
        <v>-4.9638000000000002E-2</v>
      </c>
      <c r="C1115" s="55">
        <v>19.5185</v>
      </c>
      <c r="D1115" s="53">
        <v>1.9435600000000001E-2</v>
      </c>
      <c r="E1115" s="43">
        <v>12.702299999999999</v>
      </c>
      <c r="F1115" s="44">
        <v>2.734E-2</v>
      </c>
      <c r="G1115" s="49">
        <v>12.8186</v>
      </c>
      <c r="H1115" s="47">
        <v>3.6260500000000001E-2</v>
      </c>
    </row>
    <row r="1116" spans="1:8" x14ac:dyDescent="0.25">
      <c r="A1116" s="50">
        <v>18.151900000000001</v>
      </c>
      <c r="B1116" s="51">
        <v>-5.1778699999999997E-2</v>
      </c>
      <c r="C1116" s="55">
        <v>19.538499999999999</v>
      </c>
      <c r="D1116" s="53">
        <v>1.8528099999999999E-2</v>
      </c>
      <c r="E1116" s="43">
        <v>12.706099999999999</v>
      </c>
      <c r="F1116" s="44">
        <v>2.88881E-2</v>
      </c>
      <c r="G1116" s="49">
        <v>12.8286</v>
      </c>
      <c r="H1116" s="47">
        <v>3.9560499999999998E-2</v>
      </c>
    </row>
    <row r="1117" spans="1:8" x14ac:dyDescent="0.25">
      <c r="A1117" s="50">
        <v>18.171900000000001</v>
      </c>
      <c r="B1117" s="51">
        <v>-5.2632699999999998E-2</v>
      </c>
      <c r="C1117" s="55">
        <v>19.558499999999999</v>
      </c>
      <c r="D1117" s="53">
        <v>1.7123200000000002E-2</v>
      </c>
      <c r="E1117" s="43">
        <v>12.71</v>
      </c>
      <c r="F1117" s="44">
        <v>3.0410300000000001E-2</v>
      </c>
      <c r="G1117" s="49">
        <v>12.838699999999999</v>
      </c>
      <c r="H1117" s="47">
        <v>4.27342E-2</v>
      </c>
    </row>
    <row r="1118" spans="1:8" x14ac:dyDescent="0.25">
      <c r="A1118" s="50">
        <v>18.1919</v>
      </c>
      <c r="B1118" s="51">
        <v>-5.2152299999999999E-2</v>
      </c>
      <c r="C1118" s="55">
        <v>19.578499999999998</v>
      </c>
      <c r="D1118" s="53">
        <v>1.53244E-2</v>
      </c>
      <c r="E1118" s="43">
        <v>12.713800000000001</v>
      </c>
      <c r="F1118" s="44">
        <v>3.1908100000000002E-2</v>
      </c>
      <c r="G1118" s="49">
        <v>12.8512</v>
      </c>
      <c r="H1118" s="47">
        <v>4.6429100000000001E-2</v>
      </c>
    </row>
    <row r="1119" spans="1:8" x14ac:dyDescent="0.25">
      <c r="A1119" s="50">
        <v>18.2119</v>
      </c>
      <c r="B1119" s="51">
        <v>-5.0357399999999997E-2</v>
      </c>
      <c r="C1119" s="55">
        <v>19.598500000000001</v>
      </c>
      <c r="D1119" s="53">
        <v>1.32465E-2</v>
      </c>
      <c r="E1119" s="43">
        <v>12.717599999999999</v>
      </c>
      <c r="F1119" s="44">
        <v>3.3382200000000001E-2</v>
      </c>
      <c r="G1119" s="49">
        <v>12.866899999999999</v>
      </c>
      <c r="H1119" s="47">
        <v>5.0201799999999998E-2</v>
      </c>
    </row>
    <row r="1120" spans="1:8" x14ac:dyDescent="0.25">
      <c r="A1120" s="50">
        <v>18.2319</v>
      </c>
      <c r="B1120" s="51">
        <v>-4.7325600000000002E-2</v>
      </c>
      <c r="C1120" s="55">
        <v>19.618500000000001</v>
      </c>
      <c r="D1120" s="53">
        <v>1.1006999999999999E-2</v>
      </c>
      <c r="E1120" s="43">
        <v>12.721500000000001</v>
      </c>
      <c r="F1120" s="44">
        <v>3.4833700000000002E-2</v>
      </c>
      <c r="G1120" s="49">
        <v>12.8748</v>
      </c>
      <c r="H1120" s="47">
        <v>5.1741299999999997E-2</v>
      </c>
    </row>
    <row r="1121" spans="1:8" x14ac:dyDescent="0.25">
      <c r="A1121" s="50">
        <v>18.251899999999999</v>
      </c>
      <c r="B1121" s="51">
        <v>-4.3149699999999999E-2</v>
      </c>
      <c r="C1121" s="55">
        <v>19.638500000000001</v>
      </c>
      <c r="D1121" s="53">
        <v>8.7198299999999996E-3</v>
      </c>
      <c r="E1121" s="43">
        <v>12.725300000000001</v>
      </c>
      <c r="F1121" s="44">
        <v>3.6263200000000002E-2</v>
      </c>
      <c r="G1121" s="49">
        <v>12.8828</v>
      </c>
      <c r="H1121" s="47">
        <v>5.3121599999999998E-2</v>
      </c>
    </row>
    <row r="1122" spans="1:8" x14ac:dyDescent="0.25">
      <c r="A1122" s="50">
        <v>18.267900000000001</v>
      </c>
      <c r="B1122" s="51">
        <v>-3.90567E-2</v>
      </c>
      <c r="C1122" s="55">
        <v>19.6585</v>
      </c>
      <c r="D1122" s="53">
        <v>6.47542E-3</v>
      </c>
      <c r="E1122" s="43">
        <v>12.729200000000001</v>
      </c>
      <c r="F1122" s="44">
        <v>3.7667399999999997E-2</v>
      </c>
      <c r="G1122" s="49">
        <v>12.890700000000001</v>
      </c>
      <c r="H1122" s="47">
        <v>5.4358400000000001E-2</v>
      </c>
    </row>
    <row r="1123" spans="1:8" x14ac:dyDescent="0.25">
      <c r="A1123" s="50">
        <v>18.283999999999999</v>
      </c>
      <c r="B1123" s="51">
        <v>-3.4397499999999998E-2</v>
      </c>
      <c r="C1123" s="55">
        <v>19.6785</v>
      </c>
      <c r="D1123" s="53">
        <v>4.3238699999999996E-3</v>
      </c>
      <c r="E1123" s="43">
        <v>12.733000000000001</v>
      </c>
      <c r="F1123" s="44">
        <v>3.9040600000000002E-2</v>
      </c>
      <c r="G1123" s="49">
        <v>12.900600000000001</v>
      </c>
      <c r="H1123" s="47">
        <v>5.5634900000000001E-2</v>
      </c>
    </row>
    <row r="1124" spans="1:8" x14ac:dyDescent="0.25">
      <c r="A1124" s="50">
        <v>18.3</v>
      </c>
      <c r="B1124" s="51">
        <v>-2.9256600000000001E-2</v>
      </c>
      <c r="C1124" s="55">
        <v>19.698499999999999</v>
      </c>
      <c r="D1124" s="53">
        <v>2.26867E-3</v>
      </c>
      <c r="E1124" s="43">
        <v>12.7376</v>
      </c>
      <c r="F1124" s="44">
        <v>4.06433E-2</v>
      </c>
      <c r="G1124" s="49">
        <v>12.910500000000001</v>
      </c>
      <c r="H1124" s="47">
        <v>5.6620299999999998E-2</v>
      </c>
    </row>
    <row r="1125" spans="1:8" x14ac:dyDescent="0.25">
      <c r="A1125" s="50">
        <v>18.316099999999999</v>
      </c>
      <c r="B1125" s="51">
        <v>-2.3722400000000001E-2</v>
      </c>
      <c r="C1125" s="55">
        <v>19.718499999999999</v>
      </c>
      <c r="D1125" s="53">
        <v>2.81513E-4</v>
      </c>
      <c r="E1125" s="43">
        <v>12.7422</v>
      </c>
      <c r="F1125" s="44">
        <v>4.2163699999999998E-2</v>
      </c>
      <c r="G1125" s="49">
        <v>12.920400000000001</v>
      </c>
      <c r="H1125" s="47">
        <v>5.7383400000000001E-2</v>
      </c>
    </row>
    <row r="1126" spans="1:8" x14ac:dyDescent="0.25">
      <c r="A1126" s="50">
        <v>18.332100000000001</v>
      </c>
      <c r="B1126" s="51">
        <v>-1.7888100000000001E-2</v>
      </c>
      <c r="C1126" s="55">
        <v>19.738499999999998</v>
      </c>
      <c r="D1126" s="53">
        <v>-1.6695E-3</v>
      </c>
      <c r="E1126" s="43">
        <v>12.7478</v>
      </c>
      <c r="F1126" s="44">
        <v>4.38384E-2</v>
      </c>
      <c r="G1126" s="49">
        <v>12.930300000000001</v>
      </c>
      <c r="H1126" s="47">
        <v>5.7948600000000003E-2</v>
      </c>
    </row>
    <row r="1127" spans="1:8" x14ac:dyDescent="0.25">
      <c r="A1127" s="50">
        <v>18.348199999999999</v>
      </c>
      <c r="B1127" s="51">
        <v>-1.18545E-2</v>
      </c>
      <c r="C1127" s="55">
        <v>19.758500000000002</v>
      </c>
      <c r="D1127" s="53">
        <v>-3.6185100000000001E-3</v>
      </c>
      <c r="E1127" s="43">
        <v>12.753299999999999</v>
      </c>
      <c r="F1127" s="44">
        <v>4.5327100000000002E-2</v>
      </c>
      <c r="G1127" s="49">
        <v>12.940300000000001</v>
      </c>
      <c r="H1127" s="47">
        <v>5.8311200000000001E-2</v>
      </c>
    </row>
    <row r="1128" spans="1:8" x14ac:dyDescent="0.25">
      <c r="A1128" s="50">
        <v>18.3642</v>
      </c>
      <c r="B1128" s="51">
        <v>-5.7312300000000004E-3</v>
      </c>
      <c r="C1128" s="55">
        <v>19.778500000000001</v>
      </c>
      <c r="D1128" s="53">
        <v>-5.5916899999999999E-3</v>
      </c>
      <c r="E1128" s="43">
        <v>12.760199999999999</v>
      </c>
      <c r="F1128" s="44">
        <v>4.68943E-2</v>
      </c>
      <c r="G1128" s="49">
        <v>12.950200000000001</v>
      </c>
      <c r="H1128" s="47">
        <v>5.82622E-2</v>
      </c>
    </row>
    <row r="1129" spans="1:8" x14ac:dyDescent="0.25">
      <c r="A1129" s="50">
        <v>18.380299999999998</v>
      </c>
      <c r="B1129" s="51">
        <v>3.6275400000000002E-4</v>
      </c>
      <c r="C1129" s="55">
        <v>19.798500000000001</v>
      </c>
      <c r="D1129" s="53">
        <v>-7.60657E-3</v>
      </c>
      <c r="E1129" s="43">
        <v>12.766999999999999</v>
      </c>
      <c r="F1129" s="44">
        <v>4.8189599999999999E-2</v>
      </c>
      <c r="G1129" s="49">
        <v>12.960100000000001</v>
      </c>
      <c r="H1129" s="47">
        <v>5.7509999999999999E-2</v>
      </c>
    </row>
    <row r="1130" spans="1:8" x14ac:dyDescent="0.25">
      <c r="A1130" s="50">
        <v>18.3963</v>
      </c>
      <c r="B1130" s="51">
        <v>6.2910300000000004E-3</v>
      </c>
      <c r="C1130" s="55">
        <v>19.8185</v>
      </c>
      <c r="D1130" s="53">
        <v>-9.6741599999999994E-3</v>
      </c>
      <c r="E1130" s="43">
        <v>12.773899999999999</v>
      </c>
      <c r="F1130" s="44">
        <v>4.9290300000000002E-2</v>
      </c>
      <c r="G1130" s="49">
        <v>12.9694</v>
      </c>
      <c r="H1130" s="47">
        <v>5.6117599999999997E-2</v>
      </c>
    </row>
    <row r="1131" spans="1:8" x14ac:dyDescent="0.25">
      <c r="A1131" s="50">
        <v>18.412299999999998</v>
      </c>
      <c r="B1131" s="51">
        <v>1.1919799999999999E-2</v>
      </c>
      <c r="C1131" s="55">
        <v>19.8385</v>
      </c>
      <c r="D1131" s="53">
        <v>-1.17734E-2</v>
      </c>
      <c r="E1131" s="43">
        <v>12.7807</v>
      </c>
      <c r="F1131" s="44">
        <v>5.0267399999999997E-2</v>
      </c>
      <c r="G1131" s="49">
        <v>12.9786</v>
      </c>
      <c r="H1131" s="47">
        <v>5.4188500000000001E-2</v>
      </c>
    </row>
    <row r="1132" spans="1:8" x14ac:dyDescent="0.25">
      <c r="A1132" s="50">
        <v>18.4284</v>
      </c>
      <c r="B1132" s="51">
        <v>1.7139700000000001E-2</v>
      </c>
      <c r="C1132" s="55">
        <v>19.858499999999999</v>
      </c>
      <c r="D1132" s="53">
        <v>-1.3842500000000001E-2</v>
      </c>
      <c r="E1132" s="43">
        <v>12.789300000000001</v>
      </c>
      <c r="F1132" s="44">
        <v>5.1322300000000001E-2</v>
      </c>
      <c r="G1132" s="49">
        <v>12.9879</v>
      </c>
      <c r="H1132" s="47">
        <v>5.1860400000000001E-2</v>
      </c>
    </row>
    <row r="1133" spans="1:8" x14ac:dyDescent="0.25">
      <c r="A1133" s="50">
        <v>18.444400000000002</v>
      </c>
      <c r="B1133" s="51">
        <v>2.18537E-2</v>
      </c>
      <c r="C1133" s="55">
        <v>19.878499999999999</v>
      </c>
      <c r="D1133" s="53">
        <v>-1.5767699999999999E-2</v>
      </c>
      <c r="E1133" s="43">
        <v>12.7979</v>
      </c>
      <c r="F1133" s="44">
        <v>5.2116200000000001E-2</v>
      </c>
      <c r="G1133" s="49">
        <v>12.999499999999999</v>
      </c>
      <c r="H1133" s="47">
        <v>4.8612099999999998E-2</v>
      </c>
    </row>
    <row r="1134" spans="1:8" x14ac:dyDescent="0.25">
      <c r="A1134" s="50">
        <v>18.4605</v>
      </c>
      <c r="B1134" s="51">
        <v>2.59647E-2</v>
      </c>
      <c r="C1134" s="55">
        <v>19.898499999999999</v>
      </c>
      <c r="D1134" s="53">
        <v>-1.74424E-2</v>
      </c>
      <c r="E1134" s="43">
        <v>12.8086</v>
      </c>
      <c r="F1134" s="44">
        <v>5.2762900000000001E-2</v>
      </c>
      <c r="G1134" s="49">
        <v>13.007400000000001</v>
      </c>
      <c r="H1134" s="47">
        <v>4.6360199999999997E-2</v>
      </c>
    </row>
    <row r="1135" spans="1:8" x14ac:dyDescent="0.25">
      <c r="A1135" s="50">
        <v>18.476500000000001</v>
      </c>
      <c r="B1135" s="51">
        <v>2.9384500000000001E-2</v>
      </c>
      <c r="C1135" s="55">
        <v>19.918500000000002</v>
      </c>
      <c r="D1135" s="53">
        <v>-1.87955E-2</v>
      </c>
      <c r="E1135" s="43">
        <v>12.8193</v>
      </c>
      <c r="F1135" s="44">
        <v>5.3214699999999997E-2</v>
      </c>
      <c r="G1135" s="49">
        <v>13.0152</v>
      </c>
      <c r="H1135" s="47">
        <v>4.4206099999999998E-2</v>
      </c>
    </row>
    <row r="1136" spans="1:8" x14ac:dyDescent="0.25">
      <c r="A1136" s="50">
        <v>18.492599999999999</v>
      </c>
      <c r="B1136" s="51">
        <v>3.2053400000000003E-2</v>
      </c>
      <c r="C1136" s="55">
        <v>19.938500000000001</v>
      </c>
      <c r="D1136" s="53">
        <v>-1.97564E-2</v>
      </c>
      <c r="E1136" s="43">
        <v>12.832700000000001</v>
      </c>
      <c r="F1136" s="44">
        <v>5.3566799999999998E-2</v>
      </c>
      <c r="G1136" s="49">
        <v>13.023099999999999</v>
      </c>
      <c r="H1136" s="47">
        <v>4.2196200000000003E-2</v>
      </c>
    </row>
    <row r="1137" spans="1:8" x14ac:dyDescent="0.25">
      <c r="A1137" s="50">
        <v>18.5107</v>
      </c>
      <c r="B1137" s="51">
        <v>3.41179E-2</v>
      </c>
      <c r="C1137" s="55">
        <v>19.958500000000001</v>
      </c>
      <c r="D1137" s="53">
        <v>-2.0256799999999998E-2</v>
      </c>
      <c r="E1137" s="43">
        <v>12.846</v>
      </c>
      <c r="F1137" s="44">
        <v>5.3583600000000002E-2</v>
      </c>
      <c r="G1137" s="49">
        <v>13.0299</v>
      </c>
      <c r="H1137" s="47">
        <v>4.0547800000000002E-2</v>
      </c>
    </row>
    <row r="1138" spans="1:8" x14ac:dyDescent="0.25">
      <c r="A1138" s="50">
        <v>18.5288</v>
      </c>
      <c r="B1138" s="51">
        <v>3.5147699999999997E-2</v>
      </c>
      <c r="C1138" s="55">
        <v>19.9785</v>
      </c>
      <c r="D1138" s="53">
        <v>-2.0239300000000002E-2</v>
      </c>
      <c r="E1138" s="43">
        <v>12.8573</v>
      </c>
      <c r="F1138" s="44">
        <v>5.3161100000000003E-2</v>
      </c>
      <c r="G1138" s="49">
        <v>13.0366</v>
      </c>
      <c r="H1138" s="47">
        <v>3.8895699999999998E-2</v>
      </c>
    </row>
    <row r="1139" spans="1:8" x14ac:dyDescent="0.25">
      <c r="A1139" s="50">
        <v>18.546800000000001</v>
      </c>
      <c r="B1139" s="51">
        <v>3.5132499999999997E-2</v>
      </c>
      <c r="C1139" s="55">
        <v>19.9985</v>
      </c>
      <c r="D1139" s="53">
        <v>-1.9664399999999999E-2</v>
      </c>
      <c r="E1139" s="43">
        <v>12.868499999999999</v>
      </c>
      <c r="F1139" s="44">
        <v>5.21632E-2</v>
      </c>
      <c r="G1139" s="49">
        <v>13.0434</v>
      </c>
      <c r="H1139" s="47">
        <v>3.7156399999999999E-2</v>
      </c>
    </row>
    <row r="1140" spans="1:8" x14ac:dyDescent="0.25">
      <c r="A1140" s="50">
        <v>18.566800000000001</v>
      </c>
      <c r="B1140" s="51">
        <v>3.3904999999999998E-2</v>
      </c>
      <c r="C1140" s="55">
        <v>20.0185</v>
      </c>
      <c r="D1140" s="53">
        <v>-1.8531099999999998E-2</v>
      </c>
      <c r="E1140" s="43">
        <v>12.8797</v>
      </c>
      <c r="F1140" s="44">
        <v>5.074E-2</v>
      </c>
      <c r="G1140" s="49">
        <v>13.0519</v>
      </c>
      <c r="H1140" s="47">
        <v>3.47646E-2</v>
      </c>
    </row>
    <row r="1141" spans="1:8" x14ac:dyDescent="0.25">
      <c r="A1141" s="50">
        <v>18.5868</v>
      </c>
      <c r="B1141" s="51">
        <v>3.1418500000000002E-2</v>
      </c>
      <c r="C1141" s="55">
        <v>20.038499999999999</v>
      </c>
      <c r="D1141" s="53">
        <v>-1.6870300000000001E-2</v>
      </c>
      <c r="E1141" s="43">
        <v>12.893700000000001</v>
      </c>
      <c r="F1141" s="44">
        <v>4.8575500000000001E-2</v>
      </c>
      <c r="G1141" s="49">
        <v>13.0588</v>
      </c>
      <c r="H1141" s="47">
        <v>3.2544499999999997E-2</v>
      </c>
    </row>
    <row r="1142" spans="1:8" x14ac:dyDescent="0.25">
      <c r="A1142" s="50">
        <v>18.603200000000001</v>
      </c>
      <c r="B1142" s="51">
        <v>2.8470700000000002E-2</v>
      </c>
      <c r="C1142" s="55">
        <v>20.058499999999999</v>
      </c>
      <c r="D1142" s="53">
        <v>-1.47245E-2</v>
      </c>
      <c r="E1142" s="43">
        <v>12.9077</v>
      </c>
      <c r="F1142" s="44">
        <v>4.58755E-2</v>
      </c>
      <c r="G1142" s="49">
        <v>13.065799999999999</v>
      </c>
      <c r="H1142" s="47">
        <v>3.0100399999999999E-2</v>
      </c>
    </row>
    <row r="1143" spans="1:8" x14ac:dyDescent="0.25">
      <c r="A1143" s="50">
        <v>18.619599999999998</v>
      </c>
      <c r="B1143" s="51">
        <v>2.4757399999999999E-2</v>
      </c>
      <c r="C1143" s="55">
        <v>20.078499999999998</v>
      </c>
      <c r="D1143" s="53">
        <v>-1.21706E-2</v>
      </c>
      <c r="E1143" s="43">
        <v>12.9184</v>
      </c>
      <c r="F1143" s="44">
        <v>4.35158E-2</v>
      </c>
      <c r="G1143" s="49">
        <v>13.072800000000001</v>
      </c>
      <c r="H1143" s="47">
        <v>2.7470600000000001E-2</v>
      </c>
    </row>
    <row r="1144" spans="1:8" x14ac:dyDescent="0.25">
      <c r="A1144" s="50">
        <v>18.635999999999999</v>
      </c>
      <c r="B1144" s="51">
        <v>2.03517E-2</v>
      </c>
      <c r="C1144" s="55">
        <v>20.098500000000001</v>
      </c>
      <c r="D1144" s="53">
        <v>-9.3111700000000006E-3</v>
      </c>
      <c r="E1144" s="43">
        <v>12.9291</v>
      </c>
      <c r="F1144" s="44">
        <v>4.0986000000000002E-2</v>
      </c>
      <c r="G1144" s="49">
        <v>13.079800000000001</v>
      </c>
      <c r="H1144" s="47">
        <v>2.4701600000000001E-2</v>
      </c>
    </row>
    <row r="1145" spans="1:8" x14ac:dyDescent="0.25">
      <c r="A1145" s="50">
        <v>18.6523</v>
      </c>
      <c r="B1145" s="51">
        <v>1.53308E-2</v>
      </c>
      <c r="C1145" s="55">
        <v>20.118500000000001</v>
      </c>
      <c r="D1145" s="53">
        <v>-6.2554799999999999E-3</v>
      </c>
      <c r="E1145" s="43">
        <v>12.937799999999999</v>
      </c>
      <c r="F1145" s="44">
        <v>3.8862500000000001E-2</v>
      </c>
      <c r="G1145" s="49">
        <v>13.0868</v>
      </c>
      <c r="H1145" s="47">
        <v>2.1817E-2</v>
      </c>
    </row>
    <row r="1146" spans="1:8" x14ac:dyDescent="0.25">
      <c r="A1146" s="50">
        <v>18.668700000000001</v>
      </c>
      <c r="B1146" s="51">
        <v>9.7947099999999999E-3</v>
      </c>
      <c r="C1146" s="55">
        <v>20.138500000000001</v>
      </c>
      <c r="D1146" s="53">
        <v>-3.1182499999999999E-3</v>
      </c>
      <c r="E1146" s="43">
        <v>12.9437</v>
      </c>
      <c r="F1146" s="44">
        <v>3.7301399999999998E-2</v>
      </c>
      <c r="G1146" s="49">
        <v>13.094799999999999</v>
      </c>
      <c r="H1146" s="47">
        <v>1.83801E-2</v>
      </c>
    </row>
    <row r="1147" spans="1:8" x14ac:dyDescent="0.25">
      <c r="A1147" s="50">
        <v>18.685099999999998</v>
      </c>
      <c r="B1147" s="51">
        <v>3.8663399999999998E-3</v>
      </c>
      <c r="C1147" s="55">
        <v>20.1585</v>
      </c>
      <c r="D1147" s="54">
        <v>-2.7358499999999999E-5</v>
      </c>
      <c r="E1147" s="43">
        <v>12.9497</v>
      </c>
      <c r="F1147" s="44">
        <v>3.5594000000000001E-2</v>
      </c>
      <c r="G1147" s="49">
        <v>13.1029</v>
      </c>
      <c r="H1147" s="47">
        <v>1.48708E-2</v>
      </c>
    </row>
    <row r="1148" spans="1:8" x14ac:dyDescent="0.25">
      <c r="A1148" s="50">
        <v>18.7014</v>
      </c>
      <c r="B1148" s="51">
        <v>-2.3407900000000001E-3</v>
      </c>
      <c r="C1148" s="55">
        <v>20.1785</v>
      </c>
      <c r="D1148" s="53">
        <v>2.8941599999999998E-3</v>
      </c>
      <c r="E1148" s="43">
        <v>12.9557</v>
      </c>
      <c r="F1148" s="44">
        <v>3.3673599999999998E-2</v>
      </c>
      <c r="G1148" s="49">
        <v>13.110900000000001</v>
      </c>
      <c r="H1148" s="47">
        <v>1.1304E-2</v>
      </c>
    </row>
    <row r="1149" spans="1:8" x14ac:dyDescent="0.25">
      <c r="A1149" s="50">
        <v>18.7178</v>
      </c>
      <c r="B1149" s="51">
        <v>-8.7081499999999996E-3</v>
      </c>
      <c r="C1149" s="55">
        <v>20.198499999999999</v>
      </c>
      <c r="D1149" s="53">
        <v>5.5518199999999998E-3</v>
      </c>
      <c r="E1149" s="43">
        <v>12.9617</v>
      </c>
      <c r="F1149" s="44">
        <v>3.1513100000000002E-2</v>
      </c>
      <c r="G1149" s="49">
        <v>13.119</v>
      </c>
      <c r="H1149" s="47">
        <v>7.65783E-3</v>
      </c>
    </row>
    <row r="1150" spans="1:8" x14ac:dyDescent="0.25">
      <c r="A1150" s="50">
        <v>18.734200000000001</v>
      </c>
      <c r="B1150" s="51">
        <v>-1.51033E-2</v>
      </c>
      <c r="C1150" s="55">
        <v>20.218499999999999</v>
      </c>
      <c r="D1150" s="53">
        <v>7.8737700000000004E-3</v>
      </c>
      <c r="E1150" s="43">
        <v>12.967599999999999</v>
      </c>
      <c r="F1150" s="44">
        <v>2.9131399999999998E-2</v>
      </c>
      <c r="G1150" s="49">
        <v>13.128500000000001</v>
      </c>
      <c r="H1150" s="47">
        <v>3.25355E-3</v>
      </c>
    </row>
    <row r="1151" spans="1:8" x14ac:dyDescent="0.25">
      <c r="A1151" s="50">
        <v>18.750599999999999</v>
      </c>
      <c r="B1151" s="51">
        <v>-2.1388799999999999E-2</v>
      </c>
      <c r="C1151" s="55">
        <v>20.238499999999998</v>
      </c>
      <c r="D1151" s="53">
        <v>9.7986199999999992E-3</v>
      </c>
      <c r="E1151" s="43">
        <v>12.973599999999999</v>
      </c>
      <c r="F1151" s="44">
        <v>2.6568700000000001E-2</v>
      </c>
      <c r="G1151" s="49">
        <v>13.138</v>
      </c>
      <c r="H1151" s="47">
        <v>-1.22064E-3</v>
      </c>
    </row>
    <row r="1152" spans="1:8" x14ac:dyDescent="0.25">
      <c r="A1152" s="50">
        <v>18.7669</v>
      </c>
      <c r="B1152" s="51">
        <v>-2.7442500000000002E-2</v>
      </c>
      <c r="C1152" s="55">
        <v>20.258500000000002</v>
      </c>
      <c r="D1152" s="53">
        <v>1.12779E-2</v>
      </c>
      <c r="E1152" s="43">
        <v>12.9796</v>
      </c>
      <c r="F1152" s="44">
        <v>2.38669E-2</v>
      </c>
      <c r="G1152" s="49">
        <v>13.147600000000001</v>
      </c>
      <c r="H1152" s="47">
        <v>-5.8146400000000003E-3</v>
      </c>
    </row>
    <row r="1153" spans="1:8" x14ac:dyDescent="0.25">
      <c r="A1153" s="50">
        <v>18.783300000000001</v>
      </c>
      <c r="B1153" s="51">
        <v>-3.31375E-2</v>
      </c>
      <c r="C1153" s="55">
        <v>20.278500000000001</v>
      </c>
      <c r="D1153" s="53">
        <v>1.2301400000000001E-2</v>
      </c>
      <c r="E1153" s="43">
        <v>12.9856</v>
      </c>
      <c r="F1153" s="44">
        <v>2.1074200000000001E-2</v>
      </c>
      <c r="G1153" s="49">
        <v>13.1571</v>
      </c>
      <c r="H1153" s="47">
        <v>-1.0551899999999999E-2</v>
      </c>
    </row>
    <row r="1154" spans="1:8" x14ac:dyDescent="0.25">
      <c r="A1154" s="50">
        <v>18.799700000000001</v>
      </c>
      <c r="B1154" s="51">
        <v>-3.8342399999999999E-2</v>
      </c>
      <c r="C1154" s="55">
        <v>20.298500000000001</v>
      </c>
      <c r="D1154" s="53">
        <v>1.2884700000000001E-2</v>
      </c>
      <c r="E1154" s="43">
        <v>12.9915</v>
      </c>
      <c r="F1154" s="44">
        <v>1.8236599999999999E-2</v>
      </c>
      <c r="G1154" s="49">
        <v>13.166600000000001</v>
      </c>
      <c r="H1154" s="47">
        <v>-1.52894E-2</v>
      </c>
    </row>
    <row r="1155" spans="1:8" x14ac:dyDescent="0.25">
      <c r="A1155" s="50">
        <v>18.815999999999999</v>
      </c>
      <c r="B1155" s="51">
        <v>-4.2944299999999998E-2</v>
      </c>
      <c r="C1155" s="55">
        <v>20.3185</v>
      </c>
      <c r="D1155" s="53">
        <v>1.30536E-2</v>
      </c>
      <c r="E1155" s="43">
        <v>12.9975</v>
      </c>
      <c r="F1155" s="44">
        <v>1.53998E-2</v>
      </c>
      <c r="G1155" s="49">
        <v>13.1785</v>
      </c>
      <c r="H1155" s="47">
        <v>-2.08285E-2</v>
      </c>
    </row>
    <row r="1156" spans="1:8" x14ac:dyDescent="0.25">
      <c r="A1156" s="50">
        <v>18.8324</v>
      </c>
      <c r="B1156" s="51">
        <v>-4.6846100000000002E-2</v>
      </c>
      <c r="C1156" s="55">
        <v>20.3385</v>
      </c>
      <c r="D1156" s="53">
        <v>1.2843200000000001E-2</v>
      </c>
      <c r="E1156" s="43">
        <v>13.003500000000001</v>
      </c>
      <c r="F1156" s="44">
        <v>1.2614E-2</v>
      </c>
      <c r="G1156" s="49">
        <v>13.1904</v>
      </c>
      <c r="H1156" s="47">
        <v>-2.5689E-2</v>
      </c>
    </row>
    <row r="1157" spans="1:8" x14ac:dyDescent="0.25">
      <c r="A1157" s="50">
        <v>18.8508</v>
      </c>
      <c r="B1157" s="51">
        <v>-5.02774E-2</v>
      </c>
      <c r="C1157" s="55">
        <v>20.358499999999999</v>
      </c>
      <c r="D1157" s="53">
        <v>1.2290799999999999E-2</v>
      </c>
      <c r="E1157" s="43">
        <v>13.009499999999999</v>
      </c>
      <c r="F1157" s="44">
        <v>9.9307000000000006E-3</v>
      </c>
      <c r="G1157" s="49">
        <v>13.2003</v>
      </c>
      <c r="H1157" s="47">
        <v>-2.9247499999999999E-2</v>
      </c>
    </row>
    <row r="1158" spans="1:8" x14ac:dyDescent="0.25">
      <c r="A1158" s="50">
        <v>18.869199999999999</v>
      </c>
      <c r="B1158" s="51">
        <v>-5.2601500000000002E-2</v>
      </c>
      <c r="C1158" s="55">
        <v>20.378499999999999</v>
      </c>
      <c r="D1158" s="53">
        <v>1.1442600000000001E-2</v>
      </c>
      <c r="E1158" s="43">
        <v>13.0154</v>
      </c>
      <c r="F1158" s="44">
        <v>7.3983699999999996E-3</v>
      </c>
      <c r="G1158" s="49">
        <v>13.210100000000001</v>
      </c>
      <c r="H1158" s="47">
        <v>-3.2453999999999997E-2</v>
      </c>
    </row>
    <row r="1159" spans="1:8" x14ac:dyDescent="0.25">
      <c r="A1159" s="50">
        <v>18.887599999999999</v>
      </c>
      <c r="B1159" s="51">
        <v>-5.37604E-2</v>
      </c>
      <c r="C1159" s="55">
        <v>20.398499999999999</v>
      </c>
      <c r="D1159" s="53">
        <v>1.0343400000000001E-2</v>
      </c>
      <c r="E1159" s="43">
        <v>13.0229</v>
      </c>
      <c r="F1159" s="44">
        <v>4.4737500000000003E-3</v>
      </c>
      <c r="G1159" s="49">
        <v>13.22</v>
      </c>
      <c r="H1159" s="47">
        <v>-3.53283E-2</v>
      </c>
    </row>
    <row r="1160" spans="1:8" x14ac:dyDescent="0.25">
      <c r="A1160" s="50">
        <v>18.907599999999999</v>
      </c>
      <c r="B1160" s="51">
        <v>-5.3698200000000001E-2</v>
      </c>
      <c r="C1160" s="55">
        <v>20.418500000000002</v>
      </c>
      <c r="D1160" s="53">
        <v>9.0359700000000008E-3</v>
      </c>
      <c r="E1160" s="43">
        <v>13.0304</v>
      </c>
      <c r="F1160" s="44">
        <v>1.7758299999999999E-3</v>
      </c>
      <c r="G1160" s="49">
        <v>13.229900000000001</v>
      </c>
      <c r="H1160" s="47">
        <v>-3.7850399999999999E-2</v>
      </c>
    </row>
    <row r="1161" spans="1:8" x14ac:dyDescent="0.25">
      <c r="A1161" s="50">
        <v>18.927600000000002</v>
      </c>
      <c r="B1161" s="51">
        <v>-5.2253099999999997E-2</v>
      </c>
      <c r="C1161" s="55">
        <v>20.438500000000001</v>
      </c>
      <c r="D1161" s="53">
        <v>7.5644299999999996E-3</v>
      </c>
      <c r="E1161" s="43">
        <v>13.037800000000001</v>
      </c>
      <c r="F1161" s="44">
        <v>-7.8293700000000004E-4</v>
      </c>
      <c r="G1161" s="49">
        <v>13.239699999999999</v>
      </c>
      <c r="H1161" s="47">
        <v>-3.9920700000000003E-2</v>
      </c>
    </row>
    <row r="1162" spans="1:8" x14ac:dyDescent="0.25">
      <c r="A1162" s="50">
        <v>18.947600000000001</v>
      </c>
      <c r="B1162" s="51">
        <v>-4.94268E-2</v>
      </c>
      <c r="C1162" s="55">
        <v>20.458500000000001</v>
      </c>
      <c r="D1162" s="53">
        <v>5.9742600000000003E-3</v>
      </c>
      <c r="E1162" s="43">
        <v>13.045299999999999</v>
      </c>
      <c r="F1162" s="44">
        <v>-3.3000999999999998E-3</v>
      </c>
      <c r="G1162" s="49">
        <v>13.249599999999999</v>
      </c>
      <c r="H1162" s="47">
        <v>-4.1425499999999997E-2</v>
      </c>
    </row>
    <row r="1163" spans="1:8" x14ac:dyDescent="0.25">
      <c r="A1163" s="50">
        <v>18.962800000000001</v>
      </c>
      <c r="B1163" s="51">
        <v>-4.6401100000000001E-2</v>
      </c>
      <c r="C1163" s="55">
        <v>20.4785</v>
      </c>
      <c r="D1163" s="53">
        <v>4.3044399999999997E-3</v>
      </c>
      <c r="E1163" s="43">
        <v>13.0528</v>
      </c>
      <c r="F1163" s="44">
        <v>-5.86405E-3</v>
      </c>
      <c r="G1163" s="49">
        <v>13.259399999999999</v>
      </c>
      <c r="H1163" s="47">
        <v>-4.2324800000000003E-2</v>
      </c>
    </row>
    <row r="1164" spans="1:8" x14ac:dyDescent="0.25">
      <c r="A1164" s="50">
        <v>18.9754</v>
      </c>
      <c r="B1164" s="51">
        <v>-4.33669E-2</v>
      </c>
      <c r="C1164" s="55">
        <v>20.4985</v>
      </c>
      <c r="D1164" s="53">
        <v>2.59042E-3</v>
      </c>
      <c r="E1164" s="43">
        <v>13.062099999999999</v>
      </c>
      <c r="F1164" s="44">
        <v>-9.2174400000000004E-3</v>
      </c>
      <c r="G1164" s="49">
        <v>13.269299999999999</v>
      </c>
      <c r="H1164" s="47">
        <v>-4.2628300000000001E-2</v>
      </c>
    </row>
    <row r="1165" spans="1:8" x14ac:dyDescent="0.25">
      <c r="A1165" s="50">
        <v>18.988</v>
      </c>
      <c r="B1165" s="51">
        <v>-3.9889599999999997E-2</v>
      </c>
      <c r="C1165" s="55">
        <v>20.5185</v>
      </c>
      <c r="D1165" s="53">
        <v>8.63403E-4</v>
      </c>
      <c r="E1165" s="43">
        <v>13.071400000000001</v>
      </c>
      <c r="F1165" s="44">
        <v>-1.26981E-2</v>
      </c>
      <c r="G1165" s="49">
        <v>13.276899999999999</v>
      </c>
      <c r="H1165" s="47">
        <v>-4.2523600000000002E-2</v>
      </c>
    </row>
    <row r="1166" spans="1:8" x14ac:dyDescent="0.25">
      <c r="A1166" s="50">
        <v>18.997800000000002</v>
      </c>
      <c r="B1166" s="51">
        <v>-3.6899700000000001E-2</v>
      </c>
      <c r="C1166" s="55">
        <v>20.538499999999999</v>
      </c>
      <c r="D1166" s="53">
        <v>-8.41141E-4</v>
      </c>
      <c r="E1166" s="43">
        <v>13.082700000000001</v>
      </c>
      <c r="F1166" s="44">
        <v>-1.6911099999999998E-2</v>
      </c>
      <c r="G1166" s="49">
        <v>13.2845</v>
      </c>
      <c r="H1166" s="47">
        <v>-4.2265299999999999E-2</v>
      </c>
    </row>
    <row r="1167" spans="1:8" x14ac:dyDescent="0.25">
      <c r="A1167" s="50">
        <v>19.0076</v>
      </c>
      <c r="B1167" s="51">
        <v>-3.3680599999999998E-2</v>
      </c>
      <c r="C1167" s="55">
        <v>20.558499999999999</v>
      </c>
      <c r="D1167" s="53">
        <v>-2.4873299999999998E-3</v>
      </c>
      <c r="E1167" s="43">
        <v>13.093999999999999</v>
      </c>
      <c r="F1167" s="44">
        <v>-2.10143E-2</v>
      </c>
      <c r="G1167" s="49">
        <v>13.2921</v>
      </c>
      <c r="H1167" s="47">
        <v>-4.2012899999999999E-2</v>
      </c>
    </row>
    <row r="1168" spans="1:8" x14ac:dyDescent="0.25">
      <c r="A1168" s="50">
        <v>19.017399999999999</v>
      </c>
      <c r="B1168" s="51">
        <v>-3.0262000000000001E-2</v>
      </c>
      <c r="C1168" s="55">
        <v>20.578499999999998</v>
      </c>
      <c r="D1168" s="53">
        <v>-4.0470999999999997E-3</v>
      </c>
      <c r="E1168" s="43">
        <v>13.1053</v>
      </c>
      <c r="F1168" s="44">
        <v>-2.48893E-2</v>
      </c>
      <c r="G1168" s="49">
        <v>13.2997</v>
      </c>
      <c r="H1168" s="47">
        <v>-4.1870600000000001E-2</v>
      </c>
    </row>
    <row r="1169" spans="1:8" x14ac:dyDescent="0.25">
      <c r="A1169" s="50">
        <v>19.027100000000001</v>
      </c>
      <c r="B1169" s="51">
        <v>-2.66722E-2</v>
      </c>
      <c r="C1169" s="55">
        <v>20.598500000000001</v>
      </c>
      <c r="D1169" s="53">
        <v>-5.4774899999999998E-3</v>
      </c>
      <c r="E1169" s="43">
        <v>13.1166</v>
      </c>
      <c r="F1169" s="44">
        <v>-2.8528299999999999E-2</v>
      </c>
      <c r="G1169" s="49">
        <v>13.3073</v>
      </c>
      <c r="H1169" s="47">
        <v>-4.1861299999999997E-2</v>
      </c>
    </row>
    <row r="1170" spans="1:8" x14ac:dyDescent="0.25">
      <c r="A1170" s="50">
        <v>19.036899999999999</v>
      </c>
      <c r="B1170" s="51">
        <v>-2.2929600000000001E-2</v>
      </c>
      <c r="C1170" s="55">
        <v>20.618500000000001</v>
      </c>
      <c r="D1170" s="53">
        <v>-6.7324000000000004E-3</v>
      </c>
      <c r="E1170" s="43">
        <v>13.130699999999999</v>
      </c>
      <c r="F1170" s="44">
        <v>-3.2789699999999998E-2</v>
      </c>
      <c r="G1170" s="49">
        <v>13.3149</v>
      </c>
      <c r="H1170" s="47">
        <v>-4.1914699999999999E-2</v>
      </c>
    </row>
    <row r="1171" spans="1:8" x14ac:dyDescent="0.25">
      <c r="A1171" s="50">
        <v>19.045200000000001</v>
      </c>
      <c r="B1171" s="51">
        <v>-1.9647600000000001E-2</v>
      </c>
      <c r="C1171" s="55">
        <v>20.638500000000001</v>
      </c>
      <c r="D1171" s="53">
        <v>-7.7556700000000001E-3</v>
      </c>
      <c r="E1171" s="43">
        <v>13.1419</v>
      </c>
      <c r="F1171" s="44">
        <v>-3.5935399999999999E-2</v>
      </c>
      <c r="G1171" s="49">
        <v>13.3245</v>
      </c>
      <c r="H1171" s="47">
        <v>-4.1884999999999999E-2</v>
      </c>
    </row>
    <row r="1172" spans="1:8" x14ac:dyDescent="0.25">
      <c r="A1172" s="50">
        <v>19.053599999999999</v>
      </c>
      <c r="B1172" s="51">
        <v>-1.6284699999999999E-2</v>
      </c>
      <c r="C1172" s="55">
        <v>20.6585</v>
      </c>
      <c r="D1172" s="53">
        <v>-8.5068599999999998E-3</v>
      </c>
      <c r="E1172" s="43">
        <v>13.153</v>
      </c>
      <c r="F1172" s="44">
        <v>-3.89696E-2</v>
      </c>
      <c r="G1172" s="49">
        <v>13.3324</v>
      </c>
      <c r="H1172" s="47">
        <v>-4.1638000000000001E-2</v>
      </c>
    </row>
    <row r="1173" spans="1:8" x14ac:dyDescent="0.25">
      <c r="A1173" s="50">
        <v>19.061900000000001</v>
      </c>
      <c r="B1173" s="51">
        <v>-1.2861900000000001E-2</v>
      </c>
      <c r="C1173" s="55">
        <v>20.6785</v>
      </c>
      <c r="D1173" s="53">
        <v>-8.9837900000000002E-3</v>
      </c>
      <c r="E1173" s="43">
        <v>13.164199999999999</v>
      </c>
      <c r="F1173" s="44">
        <v>-4.1843499999999999E-2</v>
      </c>
      <c r="G1173" s="49">
        <v>13.340299999999999</v>
      </c>
      <c r="H1173" s="47">
        <v>-4.10926E-2</v>
      </c>
    </row>
    <row r="1174" spans="1:8" x14ac:dyDescent="0.25">
      <c r="A1174" s="50">
        <v>19.0702</v>
      </c>
      <c r="B1174" s="51">
        <v>-9.4031400000000008E-3</v>
      </c>
      <c r="C1174" s="55">
        <v>20.698499999999999</v>
      </c>
      <c r="D1174" s="53">
        <v>-9.1961600000000001E-3</v>
      </c>
      <c r="E1174" s="43">
        <v>13.1744</v>
      </c>
      <c r="F1174" s="44">
        <v>-4.4040900000000001E-2</v>
      </c>
      <c r="G1174" s="49">
        <v>13.3483</v>
      </c>
      <c r="H1174" s="47">
        <v>-4.0223399999999999E-2</v>
      </c>
    </row>
    <row r="1175" spans="1:8" x14ac:dyDescent="0.25">
      <c r="A1175" s="50">
        <v>19.078499999999998</v>
      </c>
      <c r="B1175" s="51">
        <v>-5.92655E-3</v>
      </c>
      <c r="C1175" s="55">
        <v>20.718499999999999</v>
      </c>
      <c r="D1175" s="53">
        <v>-9.1751200000000002E-3</v>
      </c>
      <c r="E1175" s="43">
        <v>13.1845</v>
      </c>
      <c r="F1175" s="44">
        <v>-4.5635299999999997E-2</v>
      </c>
      <c r="G1175" s="49">
        <v>13.356199999999999</v>
      </c>
      <c r="H1175" s="47">
        <v>-3.9072599999999999E-2</v>
      </c>
    </row>
    <row r="1176" spans="1:8" x14ac:dyDescent="0.25">
      <c r="A1176" s="50">
        <v>19.0868</v>
      </c>
      <c r="B1176" s="51">
        <v>-2.4450700000000001E-3</v>
      </c>
      <c r="C1176" s="55">
        <v>20.738499999999998</v>
      </c>
      <c r="D1176" s="53">
        <v>-8.9575599999999998E-3</v>
      </c>
      <c r="E1176" s="43">
        <v>13.194699999999999</v>
      </c>
      <c r="F1176" s="44">
        <v>-4.6630999999999999E-2</v>
      </c>
      <c r="G1176" s="49">
        <v>13.364100000000001</v>
      </c>
      <c r="H1176" s="47">
        <v>-3.7717500000000001E-2</v>
      </c>
    </row>
    <row r="1177" spans="1:8" x14ac:dyDescent="0.25">
      <c r="A1177" s="50">
        <v>19.095099999999999</v>
      </c>
      <c r="B1177" s="51">
        <v>1.0286E-3</v>
      </c>
      <c r="C1177" s="55">
        <v>20.758500000000002</v>
      </c>
      <c r="D1177" s="53">
        <v>-8.5819999999999994E-3</v>
      </c>
      <c r="E1177" s="43">
        <v>13.204800000000001</v>
      </c>
      <c r="F1177" s="44">
        <v>-4.7132899999999998E-2</v>
      </c>
      <c r="G1177" s="49">
        <v>13.372</v>
      </c>
      <c r="H1177" s="47">
        <v>-3.62139E-2</v>
      </c>
    </row>
    <row r="1178" spans="1:8" x14ac:dyDescent="0.25">
      <c r="A1178" s="50">
        <v>19.103400000000001</v>
      </c>
      <c r="B1178" s="51">
        <v>4.4793200000000002E-3</v>
      </c>
      <c r="C1178" s="55">
        <v>20.778500000000001</v>
      </c>
      <c r="D1178" s="53">
        <v>-8.0665600000000004E-3</v>
      </c>
      <c r="E1178" s="43">
        <v>13.212300000000001</v>
      </c>
      <c r="F1178" s="44">
        <v>-4.7219900000000002E-2</v>
      </c>
      <c r="G1178" s="49">
        <v>13.38</v>
      </c>
      <c r="H1178" s="47">
        <v>-3.45834E-2</v>
      </c>
    </row>
    <row r="1179" spans="1:8" x14ac:dyDescent="0.25">
      <c r="A1179" s="50">
        <v>19.1126</v>
      </c>
      <c r="B1179" s="51">
        <v>8.2420099999999993E-3</v>
      </c>
      <c r="C1179" s="55">
        <v>20.798500000000001</v>
      </c>
      <c r="D1179" s="53">
        <v>-7.4259299999999999E-3</v>
      </c>
      <c r="E1179" s="43">
        <v>13.219799999999999</v>
      </c>
      <c r="F1179" s="44">
        <v>-4.70772E-2</v>
      </c>
      <c r="G1179" s="49">
        <v>13.389900000000001</v>
      </c>
      <c r="H1179" s="47">
        <v>-3.2409300000000002E-2</v>
      </c>
    </row>
    <row r="1180" spans="1:8" x14ac:dyDescent="0.25">
      <c r="A1180" s="50">
        <v>19.1218</v>
      </c>
      <c r="B1180" s="51">
        <v>1.19259E-2</v>
      </c>
      <c r="C1180" s="55">
        <v>20.8185</v>
      </c>
      <c r="D1180" s="53">
        <v>-6.6729199999999997E-3</v>
      </c>
      <c r="E1180" s="43">
        <v>13.2273</v>
      </c>
      <c r="F1180" s="44">
        <v>-4.67068E-2</v>
      </c>
      <c r="G1180" s="49">
        <v>13.399800000000001</v>
      </c>
      <c r="H1180" s="47">
        <v>-3.01365E-2</v>
      </c>
    </row>
    <row r="1181" spans="1:8" x14ac:dyDescent="0.25">
      <c r="A1181" s="50">
        <v>19.131</v>
      </c>
      <c r="B1181" s="51">
        <v>1.55082E-2</v>
      </c>
      <c r="C1181" s="55">
        <v>20.8385</v>
      </c>
      <c r="D1181" s="53">
        <v>-5.8326999999999997E-3</v>
      </c>
      <c r="E1181" s="43">
        <v>13.2333</v>
      </c>
      <c r="F1181" s="44">
        <v>-4.6220700000000003E-2</v>
      </c>
      <c r="G1181" s="49">
        <v>13.409700000000001</v>
      </c>
      <c r="H1181" s="47">
        <v>-2.7830199999999999E-2</v>
      </c>
    </row>
    <row r="1182" spans="1:8" x14ac:dyDescent="0.25">
      <c r="A1182" s="50">
        <v>19.1402</v>
      </c>
      <c r="B1182" s="51">
        <v>1.89736E-2</v>
      </c>
      <c r="C1182" s="55">
        <v>20.858499999999999</v>
      </c>
      <c r="D1182" s="53">
        <v>-4.9503999999999998E-3</v>
      </c>
      <c r="E1182" s="43">
        <v>13.2372</v>
      </c>
      <c r="F1182" s="44">
        <v>-4.5807599999999997E-2</v>
      </c>
      <c r="G1182" s="49">
        <v>13.419600000000001</v>
      </c>
      <c r="H1182" s="47">
        <v>-2.5558999999999998E-2</v>
      </c>
    </row>
    <row r="1183" spans="1:8" x14ac:dyDescent="0.25">
      <c r="A1183" s="50">
        <v>19.1494</v>
      </c>
      <c r="B1183" s="51">
        <v>2.2306400000000001E-2</v>
      </c>
      <c r="C1183" s="55">
        <v>20.878499999999999</v>
      </c>
      <c r="D1183" s="53">
        <v>-4.07669E-3</v>
      </c>
      <c r="E1183" s="43">
        <v>13.241099999999999</v>
      </c>
      <c r="F1183" s="44">
        <v>-4.5310599999999999E-2</v>
      </c>
      <c r="G1183" s="49">
        <v>13.429500000000001</v>
      </c>
      <c r="H1183" s="47">
        <v>-2.3394000000000002E-2</v>
      </c>
    </row>
    <row r="1184" spans="1:8" x14ac:dyDescent="0.25">
      <c r="A1184" s="50">
        <v>19.160499999999999</v>
      </c>
      <c r="B1184" s="51">
        <v>2.6143E-2</v>
      </c>
      <c r="C1184" s="55">
        <v>20.898499999999999</v>
      </c>
      <c r="D1184" s="53">
        <v>-3.2382299999999999E-3</v>
      </c>
      <c r="E1184" s="43">
        <v>13.244999999999999</v>
      </c>
      <c r="F1184" s="44">
        <v>-4.4724199999999999E-2</v>
      </c>
      <c r="G1184" s="49">
        <v>13.439500000000001</v>
      </c>
      <c r="H1184" s="47">
        <v>-2.1303200000000001E-2</v>
      </c>
    </row>
    <row r="1185" spans="1:8" x14ac:dyDescent="0.25">
      <c r="A1185" s="50">
        <v>19.171700000000001</v>
      </c>
      <c r="B1185" s="51">
        <v>2.9710899999999998E-2</v>
      </c>
      <c r="C1185" s="55">
        <v>20.918500000000002</v>
      </c>
      <c r="D1185" s="53">
        <v>-2.4390800000000002E-3</v>
      </c>
      <c r="E1185" s="43">
        <v>13.248900000000001</v>
      </c>
      <c r="F1185" s="44">
        <v>-4.4047200000000002E-2</v>
      </c>
      <c r="G1185" s="49">
        <v>13.449400000000001</v>
      </c>
      <c r="H1185" s="47">
        <v>-1.9096999999999999E-2</v>
      </c>
    </row>
    <row r="1186" spans="1:8" x14ac:dyDescent="0.25">
      <c r="A1186" s="50">
        <v>19.1828</v>
      </c>
      <c r="B1186" s="51">
        <v>3.2971399999999998E-2</v>
      </c>
      <c r="C1186" s="55">
        <v>20.938500000000001</v>
      </c>
      <c r="D1186" s="53">
        <v>-1.6815999999999999E-3</v>
      </c>
      <c r="E1186" s="43">
        <v>13.2522</v>
      </c>
      <c r="F1186" s="44">
        <v>-4.3405600000000003E-2</v>
      </c>
      <c r="G1186" s="49">
        <v>13.459300000000001</v>
      </c>
      <c r="H1186" s="47">
        <v>-1.6680299999999999E-2</v>
      </c>
    </row>
    <row r="1187" spans="1:8" x14ac:dyDescent="0.25">
      <c r="A1187" s="50">
        <v>19.193999999999999</v>
      </c>
      <c r="B1187" s="51">
        <v>3.5904899999999997E-2</v>
      </c>
      <c r="C1187" s="55">
        <v>20.958500000000001</v>
      </c>
      <c r="D1187" s="53">
        <v>-9.7820200000000006E-4</v>
      </c>
      <c r="E1187" s="43">
        <v>13.2555</v>
      </c>
      <c r="F1187" s="44">
        <v>-4.2697800000000001E-2</v>
      </c>
      <c r="G1187" s="49">
        <v>13.469200000000001</v>
      </c>
      <c r="H1187" s="47">
        <v>-1.41181E-2</v>
      </c>
    </row>
    <row r="1188" spans="1:8" x14ac:dyDescent="0.25">
      <c r="A1188" s="50">
        <v>19.207899999999999</v>
      </c>
      <c r="B1188" s="51">
        <v>3.9093999999999997E-2</v>
      </c>
      <c r="C1188" s="55">
        <v>20.9785</v>
      </c>
      <c r="D1188" s="53">
        <v>-3.32713E-4</v>
      </c>
      <c r="E1188" s="43">
        <v>13.258800000000001</v>
      </c>
      <c r="F1188" s="44">
        <v>-4.1926100000000001E-2</v>
      </c>
      <c r="G1188" s="49">
        <v>13.4816</v>
      </c>
      <c r="H1188" s="47">
        <v>-1.0699500000000001E-2</v>
      </c>
    </row>
    <row r="1189" spans="1:8" x14ac:dyDescent="0.25">
      <c r="A1189" s="50">
        <v>19.221800000000002</v>
      </c>
      <c r="B1189" s="51">
        <v>4.1737400000000001E-2</v>
      </c>
      <c r="C1189" s="55">
        <v>20.9985</v>
      </c>
      <c r="D1189" s="53">
        <v>2.7030700000000001E-4</v>
      </c>
      <c r="E1189" s="43">
        <v>13.2621</v>
      </c>
      <c r="F1189" s="44">
        <v>-4.1088600000000003E-2</v>
      </c>
      <c r="G1189" s="49">
        <v>13.4971</v>
      </c>
      <c r="H1189" s="47">
        <v>-5.7244899999999996E-3</v>
      </c>
    </row>
    <row r="1190" spans="1:8" x14ac:dyDescent="0.25">
      <c r="A1190" s="50">
        <v>19.235700000000001</v>
      </c>
      <c r="B1190" s="51">
        <v>4.3841900000000003E-2</v>
      </c>
      <c r="C1190" s="55">
        <v>21.01</v>
      </c>
      <c r="D1190" s="53">
        <v>6.0889099999999997E-4</v>
      </c>
      <c r="E1190" s="43">
        <v>13.2653</v>
      </c>
      <c r="F1190" s="44">
        <v>-4.0188000000000001E-2</v>
      </c>
      <c r="G1190" s="49">
        <v>13.512600000000001</v>
      </c>
      <c r="H1190" s="47">
        <v>2.68519E-4</v>
      </c>
    </row>
    <row r="1191" spans="1:8" x14ac:dyDescent="0.25">
      <c r="A1191" s="50">
        <v>19.249500000000001</v>
      </c>
      <c r="B1191" s="51">
        <v>4.5386599999999999E-2</v>
      </c>
      <c r="E1191" s="43">
        <v>13.268599999999999</v>
      </c>
      <c r="F1191" s="44">
        <v>-3.9229300000000002E-2</v>
      </c>
      <c r="G1191" s="49">
        <v>13.5215</v>
      </c>
      <c r="H1191" s="47">
        <v>4.0787200000000001E-3</v>
      </c>
    </row>
    <row r="1192" spans="1:8" x14ac:dyDescent="0.25">
      <c r="A1192" s="50">
        <v>19.258199999999999</v>
      </c>
      <c r="B1192" s="51">
        <v>4.6057099999999997E-2</v>
      </c>
      <c r="E1192" s="43">
        <v>13.2723</v>
      </c>
      <c r="F1192" s="44">
        <v>-3.8091800000000002E-2</v>
      </c>
      <c r="G1192" s="49">
        <v>13.528499999999999</v>
      </c>
      <c r="H1192" s="47">
        <v>7.21633E-3</v>
      </c>
    </row>
    <row r="1193" spans="1:8" x14ac:dyDescent="0.25">
      <c r="A1193" s="50">
        <v>19.2669</v>
      </c>
      <c r="B1193" s="51">
        <v>4.6490400000000001E-2</v>
      </c>
      <c r="E1193" s="43">
        <v>13.276</v>
      </c>
      <c r="F1193" s="44">
        <v>-3.69038E-2</v>
      </c>
      <c r="G1193" s="49">
        <v>13.535500000000001</v>
      </c>
      <c r="H1193" s="47">
        <v>1.0506100000000001E-2</v>
      </c>
    </row>
    <row r="1194" spans="1:8" x14ac:dyDescent="0.25">
      <c r="A1194" s="50">
        <v>19.275600000000001</v>
      </c>
      <c r="B1194" s="51">
        <v>4.6683000000000002E-2</v>
      </c>
      <c r="E1194" s="43">
        <v>13.2797</v>
      </c>
      <c r="F1194" s="44">
        <v>-3.5684399999999998E-2</v>
      </c>
      <c r="G1194" s="49">
        <v>13.540900000000001</v>
      </c>
      <c r="H1194" s="47">
        <v>1.3165E-2</v>
      </c>
    </row>
    <row r="1195" spans="1:8" x14ac:dyDescent="0.25">
      <c r="A1195" s="50">
        <v>19.2837</v>
      </c>
      <c r="B1195" s="51">
        <v>4.6653800000000002E-2</v>
      </c>
      <c r="E1195" s="43">
        <v>13.2834</v>
      </c>
      <c r="F1195" s="44">
        <v>-3.4454400000000003E-2</v>
      </c>
      <c r="G1195" s="49">
        <v>13.5463</v>
      </c>
      <c r="H1195" s="47">
        <v>1.5931600000000001E-2</v>
      </c>
    </row>
    <row r="1196" spans="1:8" x14ac:dyDescent="0.25">
      <c r="A1196" s="50">
        <v>19.291899999999998</v>
      </c>
      <c r="B1196" s="51">
        <v>4.6419799999999997E-2</v>
      </c>
      <c r="E1196" s="43">
        <v>13.288</v>
      </c>
      <c r="F1196" s="44">
        <v>-3.29314E-2</v>
      </c>
      <c r="G1196" s="49">
        <v>13.5517</v>
      </c>
      <c r="H1196" s="47">
        <v>1.8793000000000001E-2</v>
      </c>
    </row>
    <row r="1197" spans="1:8" x14ac:dyDescent="0.25">
      <c r="A1197" s="50">
        <v>19.3001</v>
      </c>
      <c r="B1197" s="51">
        <v>4.5987E-2</v>
      </c>
      <c r="E1197" s="43">
        <v>13.2927</v>
      </c>
      <c r="F1197" s="44">
        <v>-3.1455700000000003E-2</v>
      </c>
      <c r="G1197" s="49">
        <v>13.5571</v>
      </c>
      <c r="H1197" s="47">
        <v>2.17135E-2</v>
      </c>
    </row>
    <row r="1198" spans="1:8" x14ac:dyDescent="0.25">
      <c r="A1198" s="50">
        <v>19.308299999999999</v>
      </c>
      <c r="B1198" s="51">
        <v>4.5357000000000001E-2</v>
      </c>
      <c r="E1198" s="43">
        <v>13.2973</v>
      </c>
      <c r="F1198" s="44">
        <v>-3.0049099999999999E-2</v>
      </c>
      <c r="G1198" s="49">
        <v>13.5625</v>
      </c>
      <c r="H1198" s="47">
        <v>2.4632600000000001E-2</v>
      </c>
    </row>
    <row r="1199" spans="1:8" x14ac:dyDescent="0.25">
      <c r="A1199" s="50">
        <v>19.314900000000002</v>
      </c>
      <c r="B1199" s="51">
        <v>4.4691799999999997E-2</v>
      </c>
      <c r="E1199" s="43">
        <v>13.3019</v>
      </c>
      <c r="F1199" s="44">
        <v>-2.8719700000000001E-2</v>
      </c>
      <c r="G1199" s="49">
        <v>13.5679</v>
      </c>
      <c r="H1199" s="47">
        <v>2.7477000000000001E-2</v>
      </c>
    </row>
    <row r="1200" spans="1:8" x14ac:dyDescent="0.25">
      <c r="A1200" s="50">
        <v>19.3216</v>
      </c>
      <c r="B1200" s="51">
        <v>4.38898E-2</v>
      </c>
      <c r="E1200" s="43">
        <v>13.307700000000001</v>
      </c>
      <c r="F1200" s="44">
        <v>-2.7158000000000002E-2</v>
      </c>
      <c r="G1200" s="49">
        <v>13.5733</v>
      </c>
      <c r="H1200" s="47">
        <v>3.0184800000000001E-2</v>
      </c>
    </row>
    <row r="1201" spans="1:8" x14ac:dyDescent="0.25">
      <c r="A1201" s="50">
        <v>19.328299999999999</v>
      </c>
      <c r="B1201" s="51">
        <v>4.2952200000000003E-2</v>
      </c>
      <c r="E1201" s="43">
        <v>13.3148</v>
      </c>
      <c r="F1201" s="44">
        <v>-2.5321E-2</v>
      </c>
      <c r="G1201" s="49">
        <v>13.5787</v>
      </c>
      <c r="H1201" s="47">
        <v>3.2710500000000003E-2</v>
      </c>
    </row>
    <row r="1202" spans="1:8" x14ac:dyDescent="0.25">
      <c r="A1202" s="50">
        <v>19.335000000000001</v>
      </c>
      <c r="B1202" s="51">
        <v>4.1885499999999999E-2</v>
      </c>
      <c r="E1202" s="43">
        <v>13.321999999999999</v>
      </c>
      <c r="F1202" s="44">
        <v>-2.3507900000000002E-2</v>
      </c>
      <c r="G1202" s="49">
        <v>13.584099999999999</v>
      </c>
      <c r="H1202" s="47">
        <v>3.5027799999999998E-2</v>
      </c>
    </row>
    <row r="1203" spans="1:8" x14ac:dyDescent="0.25">
      <c r="A1203" s="50">
        <v>19.3416</v>
      </c>
      <c r="B1203" s="51">
        <v>4.0690400000000002E-2</v>
      </c>
      <c r="E1203" s="43">
        <v>13.3292</v>
      </c>
      <c r="F1203" s="44">
        <v>-2.16305E-2</v>
      </c>
      <c r="G1203" s="49">
        <v>13.589499999999999</v>
      </c>
      <c r="H1203" s="47">
        <v>3.7138200000000003E-2</v>
      </c>
    </row>
    <row r="1204" spans="1:8" x14ac:dyDescent="0.25">
      <c r="A1204" s="50">
        <v>19.348299999999998</v>
      </c>
      <c r="B1204" s="51">
        <v>3.9374199999999998E-2</v>
      </c>
      <c r="E1204" s="43">
        <v>13.336399999999999</v>
      </c>
      <c r="F1204" s="44">
        <v>-1.9625699999999999E-2</v>
      </c>
      <c r="G1204" s="49">
        <v>13.594900000000001</v>
      </c>
      <c r="H1204" s="47">
        <v>3.9063399999999998E-2</v>
      </c>
    </row>
    <row r="1205" spans="1:8" x14ac:dyDescent="0.25">
      <c r="A1205" s="50">
        <v>19.355</v>
      </c>
      <c r="B1205" s="51">
        <v>3.7939199999999999E-2</v>
      </c>
      <c r="E1205" s="43">
        <v>13.3454</v>
      </c>
      <c r="F1205" s="44">
        <v>-1.6892600000000001E-2</v>
      </c>
      <c r="G1205" s="49">
        <v>13.6012</v>
      </c>
      <c r="H1205" s="47">
        <v>4.1121100000000001E-2</v>
      </c>
    </row>
    <row r="1206" spans="1:8" x14ac:dyDescent="0.25">
      <c r="A1206" s="50">
        <v>19.361699999999999</v>
      </c>
      <c r="B1206" s="51">
        <v>3.6385300000000002E-2</v>
      </c>
      <c r="E1206" s="43">
        <v>13.3566</v>
      </c>
      <c r="F1206" s="44">
        <v>-1.31769E-2</v>
      </c>
      <c r="G1206" s="49">
        <v>13.6074</v>
      </c>
      <c r="H1206" s="47">
        <v>4.3067599999999998E-2</v>
      </c>
    </row>
    <row r="1207" spans="1:8" x14ac:dyDescent="0.25">
      <c r="A1207" s="50">
        <v>19.368300000000001</v>
      </c>
      <c r="B1207" s="51">
        <v>3.4713099999999997E-2</v>
      </c>
      <c r="E1207" s="43">
        <v>13.3706</v>
      </c>
      <c r="F1207" s="44">
        <v>-8.3738300000000005E-3</v>
      </c>
      <c r="G1207" s="49">
        <v>13.6137</v>
      </c>
      <c r="H1207" s="47">
        <v>4.49576E-2</v>
      </c>
    </row>
    <row r="1208" spans="1:8" x14ac:dyDescent="0.25">
      <c r="A1208" s="50">
        <v>19.375900000000001</v>
      </c>
      <c r="B1208" s="51">
        <v>3.26894E-2</v>
      </c>
      <c r="E1208" s="43">
        <v>13.384600000000001</v>
      </c>
      <c r="F1208" s="44">
        <v>-3.6351999999999999E-3</v>
      </c>
      <c r="G1208" s="49">
        <v>13.619899999999999</v>
      </c>
      <c r="H1208" s="47">
        <v>4.68072E-2</v>
      </c>
    </row>
    <row r="1209" spans="1:8" x14ac:dyDescent="0.25">
      <c r="A1209" s="50">
        <v>19.383400000000002</v>
      </c>
      <c r="B1209" s="51">
        <v>3.05321E-2</v>
      </c>
      <c r="E1209" s="43">
        <v>13.3955</v>
      </c>
      <c r="F1209" s="44">
        <v>-1.15722E-4</v>
      </c>
      <c r="G1209" s="49">
        <v>13.626200000000001</v>
      </c>
      <c r="H1209" s="47">
        <v>4.8578999999999997E-2</v>
      </c>
    </row>
    <row r="1210" spans="1:8" x14ac:dyDescent="0.25">
      <c r="A1210" s="50">
        <v>19.390899999999998</v>
      </c>
      <c r="B1210" s="51">
        <v>2.82513E-2</v>
      </c>
      <c r="E1210" s="43">
        <v>13.4064</v>
      </c>
      <c r="F1210" s="44">
        <v>3.1569900000000001E-3</v>
      </c>
      <c r="G1210" s="49">
        <v>13.634</v>
      </c>
      <c r="H1210" s="47">
        <v>5.0575700000000001E-2</v>
      </c>
    </row>
    <row r="1211" spans="1:8" x14ac:dyDescent="0.25">
      <c r="A1211" s="50">
        <v>19.398499999999999</v>
      </c>
      <c r="B1211" s="51">
        <v>2.5859099999999999E-2</v>
      </c>
      <c r="E1211" s="43">
        <v>13.417299999999999</v>
      </c>
      <c r="F1211" s="44">
        <v>6.0883500000000002E-3</v>
      </c>
      <c r="G1211" s="49">
        <v>13.643800000000001</v>
      </c>
      <c r="H1211" s="47">
        <v>5.25744E-2</v>
      </c>
    </row>
    <row r="1212" spans="1:8" x14ac:dyDescent="0.25">
      <c r="A1212" s="50">
        <v>19.4072</v>
      </c>
      <c r="B1212" s="51">
        <v>2.2958800000000001E-2</v>
      </c>
      <c r="E1212" s="43">
        <v>13.4282</v>
      </c>
      <c r="F1212" s="44">
        <v>8.5799399999999994E-3</v>
      </c>
      <c r="G1212" s="49">
        <v>13.653600000000001</v>
      </c>
      <c r="H1212" s="47">
        <v>5.3985400000000003E-2</v>
      </c>
    </row>
    <row r="1213" spans="1:8" x14ac:dyDescent="0.25">
      <c r="A1213" s="50">
        <v>19.415900000000001</v>
      </c>
      <c r="B1213" s="51">
        <v>1.99312E-2</v>
      </c>
      <c r="E1213" s="43">
        <v>13.4391</v>
      </c>
      <c r="F1213" s="44">
        <v>1.0626200000000001E-2</v>
      </c>
      <c r="G1213" s="49">
        <v>13.663399999999999</v>
      </c>
      <c r="H1213" s="47">
        <v>5.4926999999999997E-2</v>
      </c>
    </row>
    <row r="1214" spans="1:8" x14ac:dyDescent="0.25">
      <c r="A1214" s="50">
        <v>19.424700000000001</v>
      </c>
      <c r="B1214" s="51">
        <v>1.67917E-2</v>
      </c>
      <c r="E1214" s="43">
        <v>13.4452</v>
      </c>
      <c r="F1214" s="44">
        <v>1.16569E-2</v>
      </c>
      <c r="G1214" s="49">
        <v>13.6732</v>
      </c>
      <c r="H1214" s="47">
        <v>5.55755E-2</v>
      </c>
    </row>
    <row r="1215" spans="1:8" x14ac:dyDescent="0.25">
      <c r="A1215" s="50">
        <v>19.433399999999999</v>
      </c>
      <c r="B1215" s="51">
        <v>1.3562100000000001E-2</v>
      </c>
      <c r="E1215" s="43">
        <v>13.4513</v>
      </c>
      <c r="F1215" s="44">
        <v>1.2660100000000001E-2</v>
      </c>
      <c r="G1215" s="49">
        <v>13.6829</v>
      </c>
      <c r="H1215" s="47">
        <v>5.6063300000000003E-2</v>
      </c>
    </row>
    <row r="1216" spans="1:8" x14ac:dyDescent="0.25">
      <c r="A1216" s="50">
        <v>19.444299999999998</v>
      </c>
      <c r="B1216" s="51">
        <v>9.4321400000000003E-3</v>
      </c>
      <c r="E1216" s="43">
        <v>13.4574</v>
      </c>
      <c r="F1216" s="44">
        <v>1.36388E-2</v>
      </c>
      <c r="G1216" s="49">
        <v>13.6952</v>
      </c>
      <c r="H1216" s="47">
        <v>5.6545699999999997E-2</v>
      </c>
    </row>
    <row r="1217" spans="1:8" x14ac:dyDescent="0.25">
      <c r="A1217" s="50">
        <v>19.455200000000001</v>
      </c>
      <c r="B1217" s="51">
        <v>5.23093E-3</v>
      </c>
      <c r="E1217" s="43">
        <v>13.4634</v>
      </c>
      <c r="F1217" s="44">
        <v>1.45749E-2</v>
      </c>
      <c r="G1217" s="49">
        <v>13.702400000000001</v>
      </c>
      <c r="H1217" s="47">
        <v>5.6699899999999998E-2</v>
      </c>
    </row>
    <row r="1218" spans="1:8" x14ac:dyDescent="0.25">
      <c r="A1218" s="50">
        <v>19.466200000000001</v>
      </c>
      <c r="B1218" s="51">
        <v>9.869639999999999E-4</v>
      </c>
      <c r="E1218" s="43">
        <v>13.4695</v>
      </c>
      <c r="F1218" s="44">
        <v>1.54556E-2</v>
      </c>
      <c r="G1218" s="49">
        <v>13.7096</v>
      </c>
      <c r="H1218" s="47">
        <v>5.6653599999999998E-2</v>
      </c>
    </row>
    <row r="1219" spans="1:8" x14ac:dyDescent="0.25">
      <c r="A1219" s="50">
        <v>19.4771</v>
      </c>
      <c r="B1219" s="51">
        <v>-3.27006E-3</v>
      </c>
      <c r="E1219" s="43">
        <v>13.4756</v>
      </c>
      <c r="F1219" s="44">
        <v>1.62892E-2</v>
      </c>
      <c r="G1219" s="49">
        <v>13.716799999999999</v>
      </c>
      <c r="H1219" s="47">
        <v>5.6361099999999997E-2</v>
      </c>
    </row>
    <row r="1220" spans="1:8" x14ac:dyDescent="0.25">
      <c r="A1220" s="50">
        <v>19.4907</v>
      </c>
      <c r="B1220" s="51">
        <v>-8.5408700000000008E-3</v>
      </c>
      <c r="E1220" s="43">
        <v>13.4817</v>
      </c>
      <c r="F1220" s="44">
        <v>1.71025E-2</v>
      </c>
      <c r="G1220" s="49">
        <v>13.7258</v>
      </c>
      <c r="H1220" s="47">
        <v>5.5662700000000002E-2</v>
      </c>
    </row>
    <row r="1221" spans="1:8" x14ac:dyDescent="0.25">
      <c r="A1221" s="50">
        <v>19.506399999999999</v>
      </c>
      <c r="B1221" s="51">
        <v>-1.4406499999999999E-2</v>
      </c>
      <c r="E1221" s="43">
        <v>13.4877</v>
      </c>
      <c r="F1221" s="44">
        <v>1.79309E-2</v>
      </c>
      <c r="G1221" s="49">
        <v>13.7347</v>
      </c>
      <c r="H1221" s="47">
        <v>5.4623400000000003E-2</v>
      </c>
    </row>
    <row r="1222" spans="1:8" x14ac:dyDescent="0.25">
      <c r="A1222" s="50">
        <v>19.521999999999998</v>
      </c>
      <c r="B1222" s="51">
        <v>-1.9984499999999999E-2</v>
      </c>
      <c r="E1222" s="43">
        <v>13.4938</v>
      </c>
      <c r="F1222" s="44">
        <v>1.8811700000000001E-2</v>
      </c>
      <c r="G1222" s="49">
        <v>13.7437</v>
      </c>
      <c r="H1222" s="47">
        <v>5.32148E-2</v>
      </c>
    </row>
    <row r="1223" spans="1:8" x14ac:dyDescent="0.25">
      <c r="A1223" s="50">
        <v>19.537600000000001</v>
      </c>
      <c r="B1223" s="51">
        <v>-2.5162799999999999E-2</v>
      </c>
      <c r="E1223" s="43">
        <v>13.4999</v>
      </c>
      <c r="F1223" s="44">
        <v>1.9767900000000001E-2</v>
      </c>
      <c r="G1223" s="49">
        <v>13.752700000000001</v>
      </c>
      <c r="H1223" s="47">
        <v>5.1399399999999998E-2</v>
      </c>
    </row>
    <row r="1224" spans="1:8" x14ac:dyDescent="0.25">
      <c r="A1224" s="50">
        <v>19.5533</v>
      </c>
      <c r="B1224" s="51">
        <v>-2.98106E-2</v>
      </c>
      <c r="E1224" s="43">
        <v>13.506</v>
      </c>
      <c r="F1224" s="44">
        <v>2.0794400000000001E-2</v>
      </c>
      <c r="G1224" s="49">
        <v>13.761699999999999</v>
      </c>
      <c r="H1224" s="47">
        <v>4.9241699999999999E-2</v>
      </c>
    </row>
    <row r="1225" spans="1:8" x14ac:dyDescent="0.25">
      <c r="A1225" s="50">
        <v>19.572800000000001</v>
      </c>
      <c r="B1225" s="51">
        <v>-3.4684E-2</v>
      </c>
      <c r="E1225" s="43">
        <v>13.512</v>
      </c>
      <c r="F1225" s="44">
        <v>2.18671E-2</v>
      </c>
      <c r="G1225" s="49">
        <v>13.7707</v>
      </c>
      <c r="H1225" s="47">
        <v>4.6875E-2</v>
      </c>
    </row>
    <row r="1226" spans="1:8" x14ac:dyDescent="0.25">
      <c r="A1226" s="50">
        <v>19.5928</v>
      </c>
      <c r="B1226" s="51">
        <v>-3.84199E-2</v>
      </c>
      <c r="E1226" s="43">
        <v>13.5181</v>
      </c>
      <c r="F1226" s="44">
        <v>2.2964100000000001E-2</v>
      </c>
      <c r="G1226" s="49">
        <v>13.7797</v>
      </c>
      <c r="H1226" s="47">
        <v>4.4412E-2</v>
      </c>
    </row>
    <row r="1227" spans="1:8" x14ac:dyDescent="0.25">
      <c r="A1227" s="50">
        <v>19.6128</v>
      </c>
      <c r="B1227" s="51">
        <v>-4.0747699999999998E-2</v>
      </c>
      <c r="E1227" s="43">
        <v>13.5242</v>
      </c>
      <c r="F1227" s="44">
        <v>2.4080500000000001E-2</v>
      </c>
      <c r="G1227" s="49">
        <v>13.7887</v>
      </c>
      <c r="H1227" s="47">
        <v>4.1908899999999999E-2</v>
      </c>
    </row>
    <row r="1228" spans="1:8" x14ac:dyDescent="0.25">
      <c r="A1228" s="50">
        <v>19.6328</v>
      </c>
      <c r="B1228" s="51">
        <v>-4.1558699999999997E-2</v>
      </c>
      <c r="E1228" s="43">
        <v>13.531599999999999</v>
      </c>
      <c r="F1228" s="44">
        <v>2.5468899999999999E-2</v>
      </c>
      <c r="G1228" s="49">
        <v>13.8</v>
      </c>
      <c r="H1228" s="47">
        <v>3.8658499999999998E-2</v>
      </c>
    </row>
    <row r="1229" spans="1:8" x14ac:dyDescent="0.25">
      <c r="A1229" s="50">
        <v>19.652799999999999</v>
      </c>
      <c r="B1229" s="51">
        <v>-4.0813000000000002E-2</v>
      </c>
      <c r="E1229" s="43">
        <v>13.5389</v>
      </c>
      <c r="F1229" s="44">
        <v>2.69199E-2</v>
      </c>
      <c r="G1229" s="49">
        <v>13.811199999999999</v>
      </c>
      <c r="H1229" s="47">
        <v>3.5091499999999998E-2</v>
      </c>
    </row>
    <row r="1230" spans="1:8" x14ac:dyDescent="0.25">
      <c r="A1230" s="50">
        <v>19.672799999999999</v>
      </c>
      <c r="B1230" s="51">
        <v>-3.8540900000000003E-2</v>
      </c>
      <c r="E1230" s="43">
        <v>13.5463</v>
      </c>
      <c r="F1230" s="44">
        <v>2.8462399999999999E-2</v>
      </c>
      <c r="G1230" s="49">
        <v>13.8224</v>
      </c>
      <c r="H1230" s="47">
        <v>3.1071100000000001E-2</v>
      </c>
    </row>
    <row r="1231" spans="1:8" x14ac:dyDescent="0.25">
      <c r="A1231" s="50">
        <v>19.692799999999998</v>
      </c>
      <c r="B1231" s="51">
        <v>-3.48445E-2</v>
      </c>
      <c r="E1231" s="43">
        <v>13.553599999999999</v>
      </c>
      <c r="F1231" s="44">
        <v>3.0082500000000002E-2</v>
      </c>
      <c r="G1231" s="49">
        <v>13.8337</v>
      </c>
      <c r="H1231" s="47">
        <v>2.6586499999999999E-2</v>
      </c>
    </row>
    <row r="1232" spans="1:8" x14ac:dyDescent="0.25">
      <c r="A1232" s="50">
        <v>19.708100000000002</v>
      </c>
      <c r="B1232" s="51">
        <v>-3.1161500000000002E-2</v>
      </c>
      <c r="E1232" s="43">
        <v>13.562799999999999</v>
      </c>
      <c r="F1232" s="44">
        <v>3.20603E-2</v>
      </c>
      <c r="G1232" s="49">
        <v>13.840400000000001</v>
      </c>
      <c r="H1232" s="47">
        <v>2.37693E-2</v>
      </c>
    </row>
    <row r="1233" spans="1:8" x14ac:dyDescent="0.25">
      <c r="A1233" s="50">
        <v>19.723400000000002</v>
      </c>
      <c r="B1233" s="51">
        <v>-2.6859600000000001E-2</v>
      </c>
      <c r="E1233" s="43">
        <v>13.569599999999999</v>
      </c>
      <c r="F1233" s="44">
        <v>3.3306000000000002E-2</v>
      </c>
      <c r="G1233" s="49">
        <v>13.847200000000001</v>
      </c>
      <c r="H1233" s="48">
        <v>2.1006E-2</v>
      </c>
    </row>
    <row r="1234" spans="1:8" x14ac:dyDescent="0.25">
      <c r="A1234" s="50">
        <v>19.738700000000001</v>
      </c>
      <c r="B1234" s="51">
        <v>-2.2049599999999999E-2</v>
      </c>
      <c r="E1234" s="43">
        <v>13.5763</v>
      </c>
      <c r="F1234" s="44">
        <v>3.4252299999999999E-2</v>
      </c>
      <c r="G1234" s="49">
        <v>13.853999999999999</v>
      </c>
      <c r="H1234" s="47">
        <v>1.8426000000000001E-2</v>
      </c>
    </row>
    <row r="1235" spans="1:8" x14ac:dyDescent="0.25">
      <c r="A1235" s="50">
        <v>19.754100000000001</v>
      </c>
      <c r="B1235" s="51">
        <v>-1.6848999999999999E-2</v>
      </c>
      <c r="E1235" s="43">
        <v>13.583</v>
      </c>
      <c r="F1235" s="44">
        <v>3.4831899999999999E-2</v>
      </c>
      <c r="G1235" s="49">
        <v>13.8607</v>
      </c>
      <c r="H1235" s="47">
        <v>1.6115500000000001E-2</v>
      </c>
    </row>
    <row r="1236" spans="1:8" x14ac:dyDescent="0.25">
      <c r="A1236" s="50">
        <v>19.769400000000001</v>
      </c>
      <c r="B1236" s="51">
        <v>-1.1385299999999999E-2</v>
      </c>
      <c r="E1236" s="43">
        <v>13.5914</v>
      </c>
      <c r="F1236" s="44">
        <v>3.5032300000000002E-2</v>
      </c>
      <c r="G1236" s="49">
        <v>13.8675</v>
      </c>
      <c r="H1236" s="47">
        <v>1.4081E-2</v>
      </c>
    </row>
    <row r="1237" spans="1:8" x14ac:dyDescent="0.25">
      <c r="A1237" s="50">
        <v>19.784700000000001</v>
      </c>
      <c r="B1237" s="51">
        <v>-5.7892799999999999E-3</v>
      </c>
      <c r="E1237" s="43">
        <v>13.5998</v>
      </c>
      <c r="F1237" s="44">
        <v>3.47581E-2</v>
      </c>
      <c r="G1237" s="49">
        <v>13.8742</v>
      </c>
      <c r="H1237" s="47">
        <v>1.2237899999999999E-2</v>
      </c>
    </row>
    <row r="1238" spans="1:8" x14ac:dyDescent="0.25">
      <c r="A1238" s="50">
        <v>19.8</v>
      </c>
      <c r="B1238" s="51">
        <v>-1.8703900000000001E-4</v>
      </c>
      <c r="E1238" s="43">
        <v>13.606999999999999</v>
      </c>
      <c r="F1238" s="44">
        <v>3.4297899999999999E-2</v>
      </c>
      <c r="G1238" s="49">
        <v>13.881</v>
      </c>
      <c r="H1238" s="47">
        <v>1.04312E-2</v>
      </c>
    </row>
    <row r="1239" spans="1:8" x14ac:dyDescent="0.25">
      <c r="A1239" s="50">
        <v>19.815300000000001</v>
      </c>
      <c r="B1239" s="51">
        <v>5.3023100000000002E-3</v>
      </c>
      <c r="E1239" s="43">
        <v>13.614100000000001</v>
      </c>
      <c r="F1239" s="44">
        <v>3.3739499999999999E-2</v>
      </c>
      <c r="G1239" s="49">
        <v>13.887700000000001</v>
      </c>
      <c r="H1239" s="47">
        <v>8.5029000000000007E-3</v>
      </c>
    </row>
    <row r="1240" spans="1:8" x14ac:dyDescent="0.25">
      <c r="A1240" s="50">
        <v>19.8306</v>
      </c>
      <c r="B1240" s="51">
        <v>1.05661E-2</v>
      </c>
      <c r="E1240" s="43">
        <v>13.6212</v>
      </c>
      <c r="F1240" s="44">
        <v>3.3112299999999997E-2</v>
      </c>
      <c r="G1240" s="49">
        <v>13.894500000000001</v>
      </c>
      <c r="H1240" s="47">
        <v>6.3626200000000003E-3</v>
      </c>
    </row>
    <row r="1241" spans="1:8" x14ac:dyDescent="0.25">
      <c r="A1241" s="50">
        <v>19.8459</v>
      </c>
      <c r="B1241" s="51">
        <v>1.55064E-2</v>
      </c>
      <c r="E1241" s="43">
        <v>13.628399999999999</v>
      </c>
      <c r="F1241" s="44">
        <v>3.2359100000000002E-2</v>
      </c>
      <c r="G1241" s="49">
        <v>13.901300000000001</v>
      </c>
      <c r="H1241" s="47">
        <v>3.9905599999999998E-3</v>
      </c>
    </row>
    <row r="1242" spans="1:8" x14ac:dyDescent="0.25">
      <c r="A1242" s="50">
        <v>19.8612</v>
      </c>
      <c r="B1242" s="51">
        <v>2.00573E-2</v>
      </c>
      <c r="E1242" s="43">
        <v>13.6355</v>
      </c>
      <c r="F1242" s="44">
        <v>3.1380900000000003E-2</v>
      </c>
      <c r="G1242" s="49">
        <v>13.907999999999999</v>
      </c>
      <c r="H1242" s="47">
        <v>1.4060399999999999E-3</v>
      </c>
    </row>
    <row r="1243" spans="1:8" x14ac:dyDescent="0.25">
      <c r="A1243" s="50">
        <v>19.8765</v>
      </c>
      <c r="B1243" s="51">
        <v>2.4177299999999999E-2</v>
      </c>
      <c r="E1243" s="43">
        <v>13.6426</v>
      </c>
      <c r="F1243" s="44">
        <v>3.0108200000000002E-2</v>
      </c>
      <c r="G1243" s="49">
        <v>13.916399999999999</v>
      </c>
      <c r="H1243" s="47">
        <v>-2.0403299999999999E-3</v>
      </c>
    </row>
    <row r="1244" spans="1:8" x14ac:dyDescent="0.25">
      <c r="A1244" s="50">
        <v>19.8918</v>
      </c>
      <c r="B1244" s="51">
        <v>2.78184E-2</v>
      </c>
      <c r="E1244" s="43">
        <v>13.649800000000001</v>
      </c>
      <c r="F1244" s="44">
        <v>2.8536200000000001E-2</v>
      </c>
      <c r="G1244" s="49">
        <v>13.924799999999999</v>
      </c>
      <c r="H1244" s="47">
        <v>-5.6703700000000001E-3</v>
      </c>
    </row>
    <row r="1245" spans="1:8" x14ac:dyDescent="0.25">
      <c r="A1245" s="50">
        <v>19.9072</v>
      </c>
      <c r="B1245" s="51">
        <v>3.0928299999999999E-2</v>
      </c>
      <c r="E1245" s="43">
        <v>13.6587</v>
      </c>
      <c r="F1245" s="44">
        <v>2.6226200000000002E-2</v>
      </c>
      <c r="G1245" s="49">
        <v>13.933199999999999</v>
      </c>
      <c r="H1245" s="47">
        <v>-9.3770299999999997E-3</v>
      </c>
    </row>
    <row r="1246" spans="1:8" x14ac:dyDescent="0.25">
      <c r="A1246" s="50">
        <v>19.922499999999999</v>
      </c>
      <c r="B1246" s="51">
        <v>3.3470399999999997E-2</v>
      </c>
      <c r="E1246" s="43">
        <v>13.6676</v>
      </c>
      <c r="F1246" s="44">
        <v>2.36771E-2</v>
      </c>
      <c r="G1246" s="49">
        <v>13.9415</v>
      </c>
      <c r="H1246" s="47">
        <v>-1.30159E-2</v>
      </c>
    </row>
    <row r="1247" spans="1:8" x14ac:dyDescent="0.25">
      <c r="A1247" s="50">
        <v>19.937799999999999</v>
      </c>
      <c r="B1247" s="51">
        <v>3.5422599999999999E-2</v>
      </c>
      <c r="E1247" s="43">
        <v>13.676500000000001</v>
      </c>
      <c r="F1247" s="44">
        <v>2.1028999999999999E-2</v>
      </c>
      <c r="G1247" s="49">
        <v>13.9499</v>
      </c>
      <c r="H1247" s="47">
        <v>-1.63803E-2</v>
      </c>
    </row>
    <row r="1248" spans="1:8" x14ac:dyDescent="0.25">
      <c r="A1248" s="50">
        <v>19.953099999999999</v>
      </c>
      <c r="B1248" s="51">
        <v>3.6769099999999999E-2</v>
      </c>
      <c r="E1248" s="43">
        <v>13.6854</v>
      </c>
      <c r="F1248" s="44">
        <v>1.8377999999999999E-2</v>
      </c>
      <c r="G1248" s="49">
        <v>13.958299999999999</v>
      </c>
      <c r="H1248" s="47">
        <v>-1.9323300000000002E-2</v>
      </c>
    </row>
    <row r="1249" spans="1:8" x14ac:dyDescent="0.25">
      <c r="A1249" s="50">
        <v>19.970500000000001</v>
      </c>
      <c r="B1249" s="51">
        <v>3.7558899999999999E-2</v>
      </c>
      <c r="E1249" s="43">
        <v>13.6943</v>
      </c>
      <c r="F1249" s="44">
        <v>1.57751E-2</v>
      </c>
      <c r="G1249" s="49">
        <v>13.966699999999999</v>
      </c>
      <c r="H1249" s="47">
        <v>-2.18595E-2</v>
      </c>
    </row>
    <row r="1250" spans="1:8" x14ac:dyDescent="0.25">
      <c r="A1250" s="50">
        <v>19.9878</v>
      </c>
      <c r="B1250" s="51">
        <v>3.7581700000000003E-2</v>
      </c>
      <c r="E1250" s="43">
        <v>13.7033</v>
      </c>
      <c r="F1250" s="44">
        <v>1.31488E-2</v>
      </c>
      <c r="G1250" s="49">
        <v>13.9771</v>
      </c>
      <c r="H1250" s="47">
        <v>-2.4584700000000001E-2</v>
      </c>
    </row>
    <row r="1251" spans="1:8" x14ac:dyDescent="0.25">
      <c r="A1251" s="50">
        <v>20.005199999999999</v>
      </c>
      <c r="B1251" s="51">
        <v>3.6860900000000002E-2</v>
      </c>
      <c r="E1251" s="43">
        <v>13.712199999999999</v>
      </c>
      <c r="F1251" s="44">
        <v>1.0357699999999999E-2</v>
      </c>
      <c r="G1251" s="49">
        <v>13.9876</v>
      </c>
      <c r="H1251" s="47">
        <v>-2.6871599999999999E-2</v>
      </c>
    </row>
    <row r="1252" spans="1:8" x14ac:dyDescent="0.25">
      <c r="A1252" s="50">
        <v>20.022500000000001</v>
      </c>
      <c r="B1252" s="51">
        <v>3.5411900000000003E-2</v>
      </c>
      <c r="E1252" s="43">
        <v>13.7233</v>
      </c>
      <c r="F1252" s="44">
        <v>6.58116E-3</v>
      </c>
      <c r="G1252" s="49">
        <v>13.998100000000001</v>
      </c>
      <c r="H1252" s="47">
        <v>-2.8694000000000001E-2</v>
      </c>
    </row>
    <row r="1253" spans="1:8" x14ac:dyDescent="0.25">
      <c r="A1253" s="50">
        <v>20.0425</v>
      </c>
      <c r="B1253" s="51">
        <v>3.2893800000000001E-2</v>
      </c>
      <c r="E1253" s="43">
        <v>13.734500000000001</v>
      </c>
      <c r="F1253" s="44">
        <v>2.5610899999999998E-3</v>
      </c>
      <c r="G1253" s="49">
        <v>14.011200000000001</v>
      </c>
      <c r="H1253" s="47">
        <v>-3.03311E-2</v>
      </c>
    </row>
    <row r="1254" spans="1:8" x14ac:dyDescent="0.25">
      <c r="A1254" s="50">
        <v>20.0625</v>
      </c>
      <c r="B1254" s="51">
        <v>2.9536699999999999E-2</v>
      </c>
      <c r="E1254" s="43">
        <v>13.7456</v>
      </c>
      <c r="F1254" s="44">
        <v>-1.7105E-3</v>
      </c>
      <c r="G1254" s="49">
        <v>14.0243</v>
      </c>
      <c r="H1254" s="47">
        <v>-3.1437699999999999E-2</v>
      </c>
    </row>
    <row r="1255" spans="1:8" x14ac:dyDescent="0.25">
      <c r="A1255" s="50">
        <v>20.0824</v>
      </c>
      <c r="B1255" s="51">
        <v>2.5413700000000001E-2</v>
      </c>
      <c r="E1255" s="43">
        <v>13.7567</v>
      </c>
      <c r="F1255" s="44">
        <v>-6.2465699999999999E-3</v>
      </c>
      <c r="G1255" s="49">
        <v>14.0374</v>
      </c>
      <c r="H1255" s="47">
        <v>-3.2164900000000003E-2</v>
      </c>
    </row>
    <row r="1256" spans="1:8" x14ac:dyDescent="0.25">
      <c r="A1256" s="50">
        <v>20.102399999999999</v>
      </c>
      <c r="B1256" s="51">
        <v>2.0605700000000001E-2</v>
      </c>
      <c r="E1256" s="43">
        <v>13.7707</v>
      </c>
      <c r="F1256" s="44">
        <v>-1.1975100000000001E-2</v>
      </c>
      <c r="G1256" s="49">
        <v>14.0505</v>
      </c>
      <c r="H1256" s="47">
        <v>-3.236E-2</v>
      </c>
    </row>
    <row r="1257" spans="1:8" x14ac:dyDescent="0.25">
      <c r="A1257" s="50">
        <v>20.122399999999999</v>
      </c>
      <c r="B1257" s="51">
        <v>1.5212099999999999E-2</v>
      </c>
      <c r="E1257" s="43">
        <v>13.784599999999999</v>
      </c>
      <c r="F1257" s="44">
        <v>-1.73337E-2</v>
      </c>
      <c r="G1257" s="49">
        <v>14.063599999999999</v>
      </c>
      <c r="H1257" s="47">
        <v>-3.1838900000000003E-2</v>
      </c>
    </row>
    <row r="1258" spans="1:8" x14ac:dyDescent="0.25">
      <c r="A1258" s="50">
        <v>20.142399999999999</v>
      </c>
      <c r="B1258" s="51">
        <v>9.3644000000000002E-3</v>
      </c>
      <c r="E1258" s="43">
        <v>13.798500000000001</v>
      </c>
      <c r="F1258" s="44">
        <v>-2.2200299999999999E-2</v>
      </c>
      <c r="G1258" s="49">
        <v>14.076599999999999</v>
      </c>
      <c r="H1258" s="47">
        <v>-3.0823199999999999E-2</v>
      </c>
    </row>
    <row r="1259" spans="1:8" x14ac:dyDescent="0.25">
      <c r="A1259" s="50">
        <v>20.162400000000002</v>
      </c>
      <c r="B1259" s="51">
        <v>3.18381E-3</v>
      </c>
      <c r="E1259" s="43">
        <v>13.8125</v>
      </c>
      <c r="F1259" s="44">
        <v>-2.6852500000000001E-2</v>
      </c>
      <c r="G1259" s="49">
        <v>14.089700000000001</v>
      </c>
      <c r="H1259" s="47">
        <v>-2.96774E-2</v>
      </c>
    </row>
    <row r="1260" spans="1:8" x14ac:dyDescent="0.25">
      <c r="A1260" s="50">
        <v>20.182400000000001</v>
      </c>
      <c r="B1260" s="51">
        <v>-3.1861400000000001E-3</v>
      </c>
      <c r="E1260" s="43">
        <v>13.8264</v>
      </c>
      <c r="F1260" s="44">
        <v>-3.1525600000000001E-2</v>
      </c>
      <c r="G1260" s="49">
        <v>14.1061</v>
      </c>
      <c r="H1260" s="47">
        <v>-2.8339699999999999E-2</v>
      </c>
    </row>
    <row r="1261" spans="1:8" x14ac:dyDescent="0.25">
      <c r="A1261" s="50">
        <v>20.202400000000001</v>
      </c>
      <c r="B1261" s="51">
        <v>-9.5700000000000004E-3</v>
      </c>
      <c r="E1261" s="43">
        <v>13.840299999999999</v>
      </c>
      <c r="F1261" s="44">
        <v>-3.6114199999999999E-2</v>
      </c>
      <c r="G1261" s="49">
        <v>14.126099999999999</v>
      </c>
      <c r="H1261" s="47">
        <v>-2.69836E-2</v>
      </c>
    </row>
    <row r="1262" spans="1:8" x14ac:dyDescent="0.25">
      <c r="A1262" s="50">
        <v>20.2224</v>
      </c>
      <c r="B1262" s="51">
        <v>-1.57856E-2</v>
      </c>
      <c r="E1262" s="43">
        <v>13.8452</v>
      </c>
      <c r="F1262" s="44">
        <v>-3.7580500000000003E-2</v>
      </c>
      <c r="G1262" s="49">
        <v>14.130599999999999</v>
      </c>
      <c r="H1262" s="47">
        <v>-2.6652200000000001E-2</v>
      </c>
    </row>
    <row r="1263" spans="1:8" x14ac:dyDescent="0.25">
      <c r="A1263" s="50">
        <v>20.2424</v>
      </c>
      <c r="B1263" s="51">
        <v>-2.1653599999999999E-2</v>
      </c>
      <c r="E1263" s="43">
        <v>13.850199999999999</v>
      </c>
      <c r="F1263" s="44">
        <v>-3.8886299999999999E-2</v>
      </c>
      <c r="G1263" s="49">
        <v>14.135</v>
      </c>
      <c r="H1263" s="47">
        <v>-2.62714E-2</v>
      </c>
    </row>
    <row r="1264" spans="1:8" x14ac:dyDescent="0.25">
      <c r="A1264" s="50">
        <v>20.2624</v>
      </c>
      <c r="B1264" s="51">
        <v>-2.6994600000000001E-2</v>
      </c>
      <c r="E1264" s="43">
        <v>13.854200000000001</v>
      </c>
      <c r="F1264" s="44">
        <v>-3.9801099999999999E-2</v>
      </c>
      <c r="G1264" s="49">
        <v>14.1394</v>
      </c>
      <c r="H1264" s="47">
        <v>-2.58281E-2</v>
      </c>
    </row>
    <row r="1265" spans="1:8" x14ac:dyDescent="0.25">
      <c r="A1265" s="50">
        <v>20.282399999999999</v>
      </c>
      <c r="B1265" s="51">
        <v>-3.1621000000000003E-2</v>
      </c>
      <c r="E1265" s="43">
        <v>13.8582</v>
      </c>
      <c r="F1265" s="44">
        <v>-4.0563700000000001E-2</v>
      </c>
      <c r="G1265" s="49">
        <v>14.142899999999999</v>
      </c>
      <c r="H1265" s="47">
        <v>-2.5435300000000001E-2</v>
      </c>
    </row>
    <row r="1266" spans="1:8" x14ac:dyDescent="0.25">
      <c r="A1266" s="50">
        <v>20.302399999999999</v>
      </c>
      <c r="B1266" s="51">
        <v>-3.53587E-2</v>
      </c>
      <c r="E1266" s="43">
        <v>13.8622</v>
      </c>
      <c r="F1266" s="44">
        <v>-4.1169400000000002E-2</v>
      </c>
      <c r="G1266" s="49">
        <v>14.1464</v>
      </c>
      <c r="H1266" s="47">
        <v>-2.5000499999999998E-2</v>
      </c>
    </row>
    <row r="1267" spans="1:8" x14ac:dyDescent="0.25">
      <c r="A1267" s="50">
        <v>20.322399999999998</v>
      </c>
      <c r="B1267" s="51">
        <v>-3.8056800000000002E-2</v>
      </c>
      <c r="E1267" s="43">
        <v>13.866199999999999</v>
      </c>
      <c r="F1267" s="44">
        <v>-4.1625599999999999E-2</v>
      </c>
      <c r="G1267" s="49">
        <v>14.149800000000001</v>
      </c>
      <c r="H1267" s="47">
        <v>-2.4523900000000001E-2</v>
      </c>
    </row>
    <row r="1268" spans="1:8" x14ac:dyDescent="0.25">
      <c r="A1268" s="50">
        <v>20.342400000000001</v>
      </c>
      <c r="B1268" s="51">
        <v>-3.9599700000000002E-2</v>
      </c>
      <c r="E1268" s="43">
        <v>13.870200000000001</v>
      </c>
      <c r="F1268" s="44">
        <v>-4.1949699999999999E-2</v>
      </c>
      <c r="G1268" s="49">
        <v>14.1533</v>
      </c>
      <c r="H1268" s="47">
        <v>-2.4001000000000001E-2</v>
      </c>
    </row>
    <row r="1269" spans="1:8" x14ac:dyDescent="0.25">
      <c r="A1269" s="50">
        <v>20.362400000000001</v>
      </c>
      <c r="B1269" s="51">
        <v>-3.9915899999999997E-2</v>
      </c>
      <c r="E1269" s="43">
        <v>13.8742</v>
      </c>
      <c r="F1269" s="44">
        <v>-4.2172300000000003E-2</v>
      </c>
      <c r="G1269" s="49">
        <v>14.156700000000001</v>
      </c>
      <c r="H1269" s="47">
        <v>-2.3431299999999999E-2</v>
      </c>
    </row>
    <row r="1270" spans="1:8" x14ac:dyDescent="0.25">
      <c r="A1270" s="50">
        <v>20.382400000000001</v>
      </c>
      <c r="B1270" s="51">
        <v>-3.8967099999999998E-2</v>
      </c>
      <c r="E1270" s="43">
        <v>13.8782</v>
      </c>
      <c r="F1270" s="44">
        <v>-4.2332099999999998E-2</v>
      </c>
      <c r="G1270" s="49">
        <v>14.1602</v>
      </c>
      <c r="H1270" s="47">
        <v>-2.282E-2</v>
      </c>
    </row>
    <row r="1271" spans="1:8" x14ac:dyDescent="0.25">
      <c r="A1271" s="50">
        <v>20.4024</v>
      </c>
      <c r="B1271" s="51">
        <v>-3.6761799999999997E-2</v>
      </c>
      <c r="E1271" s="43">
        <v>13.882199999999999</v>
      </c>
      <c r="F1271" s="44">
        <v>-4.24637E-2</v>
      </c>
      <c r="G1271" s="49">
        <v>14.1637</v>
      </c>
      <c r="H1271" s="47">
        <v>-2.21657E-2</v>
      </c>
    </row>
    <row r="1272" spans="1:8" x14ac:dyDescent="0.25">
      <c r="A1272" s="50">
        <v>20.4224</v>
      </c>
      <c r="B1272" s="51">
        <v>-3.3356299999999998E-2</v>
      </c>
      <c r="E1272" s="43">
        <v>13.886200000000001</v>
      </c>
      <c r="F1272" s="44">
        <v>-4.25986E-2</v>
      </c>
      <c r="G1272" s="49">
        <v>14.1678</v>
      </c>
      <c r="H1272" s="47">
        <v>-2.13291E-2</v>
      </c>
    </row>
    <row r="1273" spans="1:8" x14ac:dyDescent="0.25">
      <c r="A1273" s="50">
        <v>20.442399999999999</v>
      </c>
      <c r="B1273" s="51">
        <v>-2.8844600000000001E-2</v>
      </c>
      <c r="E1273" s="43">
        <v>13.8902</v>
      </c>
      <c r="F1273" s="44">
        <v>-4.2759999999999999E-2</v>
      </c>
      <c r="G1273" s="49">
        <v>14.171900000000001</v>
      </c>
      <c r="H1273" s="47">
        <v>-2.0434899999999999E-2</v>
      </c>
    </row>
    <row r="1274" spans="1:8" x14ac:dyDescent="0.25">
      <c r="A1274" s="50">
        <v>20.462399999999999</v>
      </c>
      <c r="B1274" s="51">
        <v>-2.33533E-2</v>
      </c>
      <c r="E1274" s="43">
        <v>13.8942</v>
      </c>
      <c r="F1274" s="44">
        <v>-4.2955899999999998E-2</v>
      </c>
      <c r="G1274" s="49">
        <v>14.1767</v>
      </c>
      <c r="H1274" s="47">
        <v>-1.9318200000000001E-2</v>
      </c>
    </row>
    <row r="1275" spans="1:8" x14ac:dyDescent="0.25">
      <c r="A1275" s="50">
        <v>20.482399999999998</v>
      </c>
      <c r="B1275" s="51">
        <v>-1.70511E-2</v>
      </c>
      <c r="E1275" s="43">
        <v>13.8992</v>
      </c>
      <c r="F1275" s="44">
        <v>-4.32535E-2</v>
      </c>
      <c r="G1275" s="49">
        <v>14.1815</v>
      </c>
      <c r="H1275" s="47">
        <v>-1.8122900000000001E-2</v>
      </c>
    </row>
    <row r="1276" spans="1:8" x14ac:dyDescent="0.25">
      <c r="A1276" s="50">
        <v>20.502400000000002</v>
      </c>
      <c r="B1276" s="51">
        <v>-1.01358E-2</v>
      </c>
      <c r="E1276" s="43">
        <v>13.9053</v>
      </c>
      <c r="F1276" s="44">
        <v>-4.3684300000000002E-2</v>
      </c>
      <c r="G1276" s="49">
        <v>14.1873</v>
      </c>
      <c r="H1276" s="47">
        <v>-1.65779E-2</v>
      </c>
    </row>
    <row r="1277" spans="1:8" x14ac:dyDescent="0.25">
      <c r="A1277" s="50">
        <v>20.522400000000001</v>
      </c>
      <c r="B1277" s="51">
        <v>-2.8237100000000001E-3</v>
      </c>
      <c r="E1277" s="43">
        <v>13.9114</v>
      </c>
      <c r="F1277" s="44">
        <v>-4.4170099999999997E-2</v>
      </c>
      <c r="G1277" s="49">
        <v>14.193199999999999</v>
      </c>
      <c r="H1277" s="47">
        <v>-1.49576E-2</v>
      </c>
    </row>
    <row r="1278" spans="1:8" x14ac:dyDescent="0.25">
      <c r="A1278" s="50">
        <v>20.542400000000001</v>
      </c>
      <c r="B1278" s="51">
        <v>4.6611700000000001E-3</v>
      </c>
      <c r="E1278" s="43">
        <v>13.9175</v>
      </c>
      <c r="F1278" s="44">
        <v>-4.4685500000000003E-2</v>
      </c>
      <c r="G1278" s="49">
        <v>14.2003</v>
      </c>
      <c r="H1278" s="47">
        <v>-1.29272E-2</v>
      </c>
    </row>
    <row r="1279" spans="1:8" x14ac:dyDescent="0.25">
      <c r="A1279" s="50">
        <v>20.5624</v>
      </c>
      <c r="B1279" s="51">
        <v>1.2086400000000001E-2</v>
      </c>
      <c r="E1279" s="43">
        <v>13.923500000000001</v>
      </c>
      <c r="F1279" s="44">
        <v>-4.51984E-2</v>
      </c>
      <c r="G1279" s="49">
        <v>14.2073</v>
      </c>
      <c r="H1279" s="47">
        <v>-1.0839100000000001E-2</v>
      </c>
    </row>
    <row r="1280" spans="1:8" x14ac:dyDescent="0.25">
      <c r="A1280" s="50">
        <v>20.5824</v>
      </c>
      <c r="B1280" s="51">
        <v>1.9222400000000001E-2</v>
      </c>
      <c r="E1280" s="43">
        <v>13.931100000000001</v>
      </c>
      <c r="F1280" s="44">
        <v>-4.5787300000000003E-2</v>
      </c>
      <c r="G1280" s="49">
        <v>14.2155</v>
      </c>
      <c r="H1280" s="47">
        <v>-8.3875400000000006E-3</v>
      </c>
    </row>
    <row r="1281" spans="1:8" x14ac:dyDescent="0.25">
      <c r="A1281" s="50">
        <v>20.602399999999999</v>
      </c>
      <c r="B1281" s="51">
        <v>2.5865099999999999E-2</v>
      </c>
      <c r="E1281" s="43">
        <v>13.9406</v>
      </c>
      <c r="F1281" s="44">
        <v>-4.6310900000000002E-2</v>
      </c>
      <c r="G1281" s="49">
        <v>14.223599999999999</v>
      </c>
      <c r="H1281" s="47">
        <v>-5.8668000000000001E-3</v>
      </c>
    </row>
    <row r="1282" spans="1:8" x14ac:dyDescent="0.25">
      <c r="A1282" s="50">
        <v>20.622399999999999</v>
      </c>
      <c r="B1282" s="51">
        <v>3.1830799999999999E-2</v>
      </c>
      <c r="E1282" s="43">
        <v>13.950100000000001</v>
      </c>
      <c r="F1282" s="44">
        <v>-4.6350099999999998E-2</v>
      </c>
      <c r="G1282" s="49">
        <v>14.233700000000001</v>
      </c>
      <c r="H1282" s="47">
        <v>-2.59414E-3</v>
      </c>
    </row>
    <row r="1283" spans="1:8" x14ac:dyDescent="0.25">
      <c r="A1283" s="50">
        <v>20.642399999999999</v>
      </c>
      <c r="B1283" s="51">
        <v>3.6970299999999998E-2</v>
      </c>
      <c r="E1283" s="43">
        <v>13.9596</v>
      </c>
      <c r="F1283" s="44">
        <v>-4.5707600000000001E-2</v>
      </c>
      <c r="G1283" s="49">
        <v>14.2439</v>
      </c>
      <c r="H1283" s="47">
        <v>7.6323700000000005E-4</v>
      </c>
    </row>
    <row r="1284" spans="1:8" x14ac:dyDescent="0.25">
      <c r="A1284" s="50">
        <v>20.662400000000002</v>
      </c>
      <c r="B1284" s="51">
        <v>4.1143100000000002E-2</v>
      </c>
      <c r="E1284" s="43">
        <v>13.969099999999999</v>
      </c>
      <c r="F1284" s="44">
        <v>-4.4429700000000003E-2</v>
      </c>
      <c r="G1284" s="49">
        <v>14.2561</v>
      </c>
      <c r="H1284" s="47">
        <v>4.6636799999999999E-3</v>
      </c>
    </row>
    <row r="1285" spans="1:8" x14ac:dyDescent="0.25">
      <c r="A1285" s="50">
        <v>20.682400000000001</v>
      </c>
      <c r="B1285" s="51">
        <v>4.4209600000000002E-2</v>
      </c>
      <c r="E1285" s="43">
        <v>13.9785</v>
      </c>
      <c r="F1285" s="44">
        <v>-4.26606E-2</v>
      </c>
      <c r="G1285" s="49">
        <v>14.2684</v>
      </c>
      <c r="H1285" s="47">
        <v>8.2011500000000008E-3</v>
      </c>
    </row>
    <row r="1286" spans="1:8" x14ac:dyDescent="0.25">
      <c r="A1286" s="50">
        <v>20.702400000000001</v>
      </c>
      <c r="B1286" s="51">
        <v>4.6064800000000003E-2</v>
      </c>
      <c r="E1286" s="43">
        <v>13.990399999999999</v>
      </c>
      <c r="F1286" s="44">
        <v>-3.9847500000000001E-2</v>
      </c>
      <c r="G1286" s="49">
        <v>14.282500000000001</v>
      </c>
      <c r="H1286" s="47">
        <v>1.1936199999999999E-2</v>
      </c>
    </row>
    <row r="1287" spans="1:8" x14ac:dyDescent="0.25">
      <c r="A1287" s="50">
        <v>20.7224</v>
      </c>
      <c r="B1287" s="51">
        <v>4.66484E-2</v>
      </c>
      <c r="E1287" s="43">
        <v>14.005100000000001</v>
      </c>
      <c r="F1287" s="44">
        <v>-3.5466400000000002E-2</v>
      </c>
      <c r="G1287" s="49">
        <v>14.2965</v>
      </c>
      <c r="H1287" s="47">
        <v>1.55981E-2</v>
      </c>
    </row>
    <row r="1288" spans="1:8" x14ac:dyDescent="0.25">
      <c r="A1288" s="50">
        <v>20.7424</v>
      </c>
      <c r="B1288" s="51">
        <v>4.5942200000000002E-2</v>
      </c>
      <c r="E1288" s="43">
        <v>14.0198</v>
      </c>
      <c r="F1288" s="44">
        <v>-3.03001E-2</v>
      </c>
      <c r="G1288" s="49">
        <v>14.3131</v>
      </c>
      <c r="H1288" s="47">
        <v>2.0143600000000001E-2</v>
      </c>
    </row>
    <row r="1289" spans="1:8" x14ac:dyDescent="0.25">
      <c r="A1289" s="50">
        <v>20.7624</v>
      </c>
      <c r="B1289" s="51">
        <v>4.3941099999999997E-2</v>
      </c>
      <c r="E1289" s="43">
        <v>14.0344</v>
      </c>
      <c r="F1289" s="44">
        <v>-2.4721E-2</v>
      </c>
      <c r="G1289" s="49">
        <v>14.329700000000001</v>
      </c>
      <c r="H1289" s="47">
        <v>2.4900700000000001E-2</v>
      </c>
    </row>
    <row r="1290" spans="1:8" x14ac:dyDescent="0.25">
      <c r="A1290" s="50">
        <v>20.782399999999999</v>
      </c>
      <c r="B1290" s="51">
        <v>4.0690299999999999E-2</v>
      </c>
      <c r="E1290" s="43">
        <v>14.049099999999999</v>
      </c>
      <c r="F1290" s="44">
        <v>-1.87523E-2</v>
      </c>
      <c r="G1290" s="49">
        <v>14.339600000000001</v>
      </c>
      <c r="H1290" s="47">
        <v>2.7828499999999999E-2</v>
      </c>
    </row>
    <row r="1291" spans="1:8" x14ac:dyDescent="0.25">
      <c r="A1291" s="50">
        <v>20.802399999999999</v>
      </c>
      <c r="B1291" s="51">
        <v>3.62969E-2</v>
      </c>
      <c r="E1291" s="43">
        <v>14.063800000000001</v>
      </c>
      <c r="F1291" s="44">
        <v>-1.2234399999999999E-2</v>
      </c>
      <c r="G1291" s="49">
        <v>14.3459</v>
      </c>
      <c r="H1291" s="47">
        <v>2.9723200000000002E-2</v>
      </c>
    </row>
    <row r="1292" spans="1:8" x14ac:dyDescent="0.25">
      <c r="A1292" s="50">
        <v>20.822399999999998</v>
      </c>
      <c r="B1292" s="51">
        <v>3.09041E-2</v>
      </c>
      <c r="E1292" s="43">
        <v>14.0747</v>
      </c>
      <c r="F1292" s="44">
        <v>-7.2290599999999998E-3</v>
      </c>
      <c r="G1292" s="49">
        <v>14.3523</v>
      </c>
      <c r="H1292" s="47">
        <v>3.1592500000000003E-2</v>
      </c>
    </row>
    <row r="1293" spans="1:8" x14ac:dyDescent="0.25">
      <c r="A1293" s="50">
        <v>20.842400000000001</v>
      </c>
      <c r="B1293" s="51">
        <v>2.4651599999999999E-2</v>
      </c>
      <c r="E1293" s="43">
        <v>14.085599999999999</v>
      </c>
      <c r="F1293" s="44">
        <v>-2.36419E-3</v>
      </c>
      <c r="G1293" s="49">
        <v>14.3574</v>
      </c>
      <c r="H1293" s="47">
        <v>3.3084700000000002E-2</v>
      </c>
    </row>
    <row r="1294" spans="1:8" x14ac:dyDescent="0.25">
      <c r="A1294" s="50">
        <v>20.862400000000001</v>
      </c>
      <c r="B1294" s="51">
        <v>1.7701000000000001E-2</v>
      </c>
      <c r="E1294" s="43">
        <v>14.096500000000001</v>
      </c>
      <c r="F1294" s="44">
        <v>2.1902599999999999E-3</v>
      </c>
      <c r="G1294" s="49">
        <v>14.3626</v>
      </c>
      <c r="H1294" s="47">
        <v>3.4572199999999997E-2</v>
      </c>
    </row>
    <row r="1295" spans="1:8" x14ac:dyDescent="0.25">
      <c r="A1295" s="50">
        <v>20.882400000000001</v>
      </c>
      <c r="B1295" s="51">
        <v>1.02448E-2</v>
      </c>
      <c r="E1295" s="43">
        <v>14.1074</v>
      </c>
      <c r="F1295" s="44">
        <v>6.3183600000000003E-3</v>
      </c>
      <c r="G1295" s="49">
        <v>14.367699999999999</v>
      </c>
      <c r="H1295" s="47">
        <v>3.60679E-2</v>
      </c>
    </row>
    <row r="1296" spans="1:8" x14ac:dyDescent="0.25">
      <c r="A1296" s="50">
        <v>20.9024</v>
      </c>
      <c r="B1296" s="51">
        <v>2.4986299999999999E-3</v>
      </c>
      <c r="E1296" s="43">
        <v>14.1183</v>
      </c>
      <c r="F1296" s="44">
        <v>9.9595199999999995E-3</v>
      </c>
      <c r="G1296" s="49">
        <v>14.3729</v>
      </c>
      <c r="H1296" s="47">
        <v>3.7570399999999997E-2</v>
      </c>
    </row>
    <row r="1297" spans="1:8" x14ac:dyDescent="0.25">
      <c r="A1297" s="50">
        <v>20.9224</v>
      </c>
      <c r="B1297" s="51">
        <v>-5.2951600000000001E-3</v>
      </c>
      <c r="E1297" s="43">
        <v>14.125299999999999</v>
      </c>
      <c r="F1297" s="44">
        <v>1.2078800000000001E-2</v>
      </c>
      <c r="G1297" s="49">
        <v>14.378</v>
      </c>
      <c r="H1297" s="47">
        <v>3.9061999999999999E-2</v>
      </c>
    </row>
    <row r="1298" spans="1:8" x14ac:dyDescent="0.25">
      <c r="A1298" s="50">
        <v>20.942399999999999</v>
      </c>
      <c r="B1298" s="51">
        <v>-1.28793E-2</v>
      </c>
      <c r="E1298" s="43">
        <v>14.132300000000001</v>
      </c>
      <c r="F1298" s="44">
        <v>1.4104999999999999E-2</v>
      </c>
      <c r="G1298" s="49">
        <v>14.383100000000001</v>
      </c>
      <c r="H1298" s="47">
        <v>4.0520800000000003E-2</v>
      </c>
    </row>
    <row r="1299" spans="1:8" x14ac:dyDescent="0.25">
      <c r="A1299" s="50">
        <v>20.962399999999999</v>
      </c>
      <c r="B1299" s="51">
        <v>-2.0025399999999999E-2</v>
      </c>
      <c r="E1299" s="43">
        <v>14.1393</v>
      </c>
      <c r="F1299" s="44">
        <v>1.6093099999999999E-2</v>
      </c>
      <c r="G1299" s="49">
        <v>14.388299999999999</v>
      </c>
      <c r="H1299" s="47">
        <v>4.19198E-2</v>
      </c>
    </row>
    <row r="1300" spans="1:8" x14ac:dyDescent="0.25">
      <c r="A1300" s="50">
        <v>20.982399999999998</v>
      </c>
      <c r="B1300" s="51">
        <v>-2.6514599999999999E-2</v>
      </c>
      <c r="E1300" s="43">
        <v>14.1463</v>
      </c>
      <c r="F1300" s="44">
        <v>1.80676E-2</v>
      </c>
      <c r="G1300" s="49">
        <v>14.3934</v>
      </c>
      <c r="H1300" s="47">
        <v>4.3233500000000001E-2</v>
      </c>
    </row>
    <row r="1301" spans="1:8" x14ac:dyDescent="0.25">
      <c r="A1301" s="50">
        <v>21.002400000000002</v>
      </c>
      <c r="B1301" s="51">
        <v>-3.2116100000000002E-2</v>
      </c>
      <c r="E1301" s="43">
        <v>14.1533</v>
      </c>
      <c r="F1301" s="44">
        <v>2.00351E-2</v>
      </c>
      <c r="G1301" s="49">
        <v>14.3985</v>
      </c>
      <c r="H1301" s="47">
        <v>4.4447399999999998E-2</v>
      </c>
    </row>
    <row r="1302" spans="1:8" x14ac:dyDescent="0.25">
      <c r="A1302" s="50">
        <v>21.01</v>
      </c>
      <c r="B1302" s="51">
        <v>-3.3976800000000001E-2</v>
      </c>
      <c r="E1302" s="43">
        <v>14.160299999999999</v>
      </c>
      <c r="F1302" s="44">
        <v>2.19951E-2</v>
      </c>
      <c r="G1302" s="49">
        <v>14.403700000000001</v>
      </c>
      <c r="H1302" s="47">
        <v>4.5544800000000003E-2</v>
      </c>
    </row>
    <row r="1303" spans="1:8" x14ac:dyDescent="0.25">
      <c r="E1303" s="43">
        <v>14.167299999999999</v>
      </c>
      <c r="F1303" s="44">
        <v>2.3942999999999999E-2</v>
      </c>
      <c r="G1303" s="49">
        <v>14.408799999999999</v>
      </c>
      <c r="H1303" s="47">
        <v>4.6514899999999998E-2</v>
      </c>
    </row>
    <row r="1304" spans="1:8" x14ac:dyDescent="0.25">
      <c r="E1304" s="43">
        <v>14.174300000000001</v>
      </c>
      <c r="F1304" s="44">
        <v>2.5874500000000002E-2</v>
      </c>
      <c r="G1304" s="49">
        <v>14.414</v>
      </c>
      <c r="H1304" s="47">
        <v>4.7355300000000003E-2</v>
      </c>
    </row>
    <row r="1305" spans="1:8" x14ac:dyDescent="0.25">
      <c r="E1305" s="43">
        <v>14.1812</v>
      </c>
      <c r="F1305" s="44">
        <v>2.7782100000000001E-2</v>
      </c>
      <c r="G1305" s="49">
        <v>14.420400000000001</v>
      </c>
      <c r="H1305" s="47">
        <v>4.8218799999999999E-2</v>
      </c>
    </row>
    <row r="1306" spans="1:8" x14ac:dyDescent="0.25">
      <c r="E1306" s="43">
        <v>14.1892</v>
      </c>
      <c r="F1306" s="44">
        <v>2.9881600000000001E-2</v>
      </c>
      <c r="G1306" s="49">
        <v>14.4268</v>
      </c>
      <c r="H1306" s="47">
        <v>4.8894300000000002E-2</v>
      </c>
    </row>
    <row r="1307" spans="1:8" x14ac:dyDescent="0.25">
      <c r="E1307" s="43">
        <v>14.197100000000001</v>
      </c>
      <c r="F1307" s="44">
        <v>3.1847399999999998E-2</v>
      </c>
      <c r="G1307" s="49">
        <v>14.4343</v>
      </c>
      <c r="H1307" s="47">
        <v>4.9489400000000003E-2</v>
      </c>
    </row>
    <row r="1308" spans="1:8" x14ac:dyDescent="0.25">
      <c r="E1308" s="43">
        <v>14.2051</v>
      </c>
      <c r="F1308" s="44">
        <v>3.3636399999999997E-2</v>
      </c>
      <c r="G1308" s="49">
        <v>14.441700000000001</v>
      </c>
      <c r="H1308" s="47">
        <v>4.9930500000000003E-2</v>
      </c>
    </row>
    <row r="1309" spans="1:8" x14ac:dyDescent="0.25">
      <c r="E1309" s="43">
        <v>14.212999999999999</v>
      </c>
      <c r="F1309" s="44">
        <v>3.52325E-2</v>
      </c>
      <c r="G1309" s="49">
        <v>14.449199999999999</v>
      </c>
      <c r="H1309" s="47">
        <v>5.0245499999999998E-2</v>
      </c>
    </row>
    <row r="1310" spans="1:8" x14ac:dyDescent="0.25">
      <c r="E1310" s="43">
        <v>14.222799999999999</v>
      </c>
      <c r="F1310" s="44">
        <v>3.6944600000000001E-2</v>
      </c>
      <c r="G1310" s="49">
        <v>14.458600000000001</v>
      </c>
      <c r="H1310" s="47">
        <v>5.0479799999999998E-2</v>
      </c>
    </row>
    <row r="1311" spans="1:8" x14ac:dyDescent="0.25">
      <c r="E1311" s="43">
        <v>14.2326</v>
      </c>
      <c r="F1311" s="44">
        <v>3.8408699999999997E-2</v>
      </c>
      <c r="G1311" s="49">
        <v>14.4679</v>
      </c>
      <c r="H1311" s="47">
        <v>5.0559199999999999E-2</v>
      </c>
    </row>
    <row r="1312" spans="1:8" x14ac:dyDescent="0.25">
      <c r="E1312" s="43">
        <v>14.2424</v>
      </c>
      <c r="F1312" s="44">
        <v>3.9609100000000001E-2</v>
      </c>
      <c r="G1312" s="49">
        <v>14.4793</v>
      </c>
      <c r="H1312" s="47">
        <v>5.0401599999999998E-2</v>
      </c>
    </row>
    <row r="1313" spans="5:8" x14ac:dyDescent="0.25">
      <c r="E1313" s="43">
        <v>14.2522</v>
      </c>
      <c r="F1313" s="44">
        <v>4.03887E-2</v>
      </c>
      <c r="G1313" s="49">
        <v>14.4908</v>
      </c>
      <c r="H1313" s="47">
        <v>4.9784299999999997E-2</v>
      </c>
    </row>
    <row r="1314" spans="5:8" x14ac:dyDescent="0.25">
      <c r="E1314" s="43">
        <v>14.262</v>
      </c>
      <c r="F1314" s="44">
        <v>4.0606400000000001E-2</v>
      </c>
      <c r="G1314" s="49">
        <v>14.5022</v>
      </c>
      <c r="H1314" s="47">
        <v>4.8518899999999997E-2</v>
      </c>
    </row>
    <row r="1315" spans="5:8" x14ac:dyDescent="0.25">
      <c r="E1315" s="43">
        <v>14.271800000000001</v>
      </c>
      <c r="F1315" s="44">
        <v>4.02987E-2</v>
      </c>
      <c r="G1315" s="49">
        <v>14.5137</v>
      </c>
      <c r="H1315" s="47">
        <v>4.6663499999999997E-2</v>
      </c>
    </row>
    <row r="1316" spans="5:8" x14ac:dyDescent="0.25">
      <c r="E1316" s="43">
        <v>14.2841</v>
      </c>
      <c r="F1316" s="44">
        <v>3.93132E-2</v>
      </c>
      <c r="G1316" s="49">
        <v>14.5251</v>
      </c>
      <c r="H1316" s="47">
        <v>4.4329399999999998E-2</v>
      </c>
    </row>
    <row r="1317" spans="5:8" x14ac:dyDescent="0.25">
      <c r="E1317" s="43">
        <v>14.2918</v>
      </c>
      <c r="F1317" s="44">
        <v>3.8452399999999998E-2</v>
      </c>
      <c r="G1317" s="49">
        <v>14.539400000000001</v>
      </c>
      <c r="H1317" s="47">
        <v>4.0950100000000003E-2</v>
      </c>
    </row>
    <row r="1318" spans="5:8" x14ac:dyDescent="0.25">
      <c r="E1318" s="43">
        <v>14.2994</v>
      </c>
      <c r="F1318" s="44">
        <v>3.7490700000000002E-2</v>
      </c>
      <c r="G1318" s="49">
        <v>14.553800000000001</v>
      </c>
      <c r="H1318" s="47">
        <v>3.7344799999999997E-2</v>
      </c>
    </row>
    <row r="1319" spans="5:8" x14ac:dyDescent="0.25">
      <c r="E1319" s="43">
        <v>14.3071</v>
      </c>
      <c r="F1319" s="44">
        <v>3.6448399999999999E-2</v>
      </c>
      <c r="G1319" s="49">
        <v>14.5632</v>
      </c>
      <c r="H1319" s="47">
        <v>3.47441E-2</v>
      </c>
    </row>
    <row r="1320" spans="5:8" x14ac:dyDescent="0.25">
      <c r="E1320" s="43">
        <v>14.3147</v>
      </c>
      <c r="F1320" s="44">
        <v>3.5323E-2</v>
      </c>
      <c r="G1320" s="49">
        <v>14.5726</v>
      </c>
      <c r="H1320" s="47">
        <v>3.1815799999999998E-2</v>
      </c>
    </row>
    <row r="1321" spans="5:8" x14ac:dyDescent="0.25">
      <c r="E1321" s="43">
        <v>14.3223</v>
      </c>
      <c r="F1321" s="44">
        <v>3.4126400000000001E-2</v>
      </c>
      <c r="G1321" s="49">
        <v>14.582100000000001</v>
      </c>
      <c r="H1321" s="47">
        <v>2.8512800000000001E-2</v>
      </c>
    </row>
    <row r="1322" spans="5:8" x14ac:dyDescent="0.25">
      <c r="E1322" s="43">
        <v>14.3299</v>
      </c>
      <c r="F1322" s="44">
        <v>3.28916E-2</v>
      </c>
      <c r="G1322" s="49">
        <v>14.5886</v>
      </c>
      <c r="H1322" s="47">
        <v>2.6022699999999999E-2</v>
      </c>
    </row>
    <row r="1323" spans="5:8" x14ac:dyDescent="0.25">
      <c r="E1323" s="43">
        <v>14.3375</v>
      </c>
      <c r="F1323" s="44">
        <v>3.1616600000000002E-2</v>
      </c>
      <c r="G1323" s="49">
        <v>14.5952</v>
      </c>
      <c r="H1323" s="47">
        <v>2.3383299999999999E-2</v>
      </c>
    </row>
    <row r="1324" spans="5:8" x14ac:dyDescent="0.25">
      <c r="E1324" s="43">
        <v>14.3452</v>
      </c>
      <c r="F1324" s="44">
        <v>3.0271300000000001E-2</v>
      </c>
      <c r="G1324" s="49">
        <v>14.601699999999999</v>
      </c>
      <c r="H1324" s="47">
        <v>2.0614400000000001E-2</v>
      </c>
    </row>
    <row r="1325" spans="5:8" x14ac:dyDescent="0.25">
      <c r="E1325" s="43">
        <v>14.3528</v>
      </c>
      <c r="F1325" s="44">
        <v>2.8836799999999999E-2</v>
      </c>
      <c r="G1325" s="49">
        <v>14.6083</v>
      </c>
      <c r="H1325" s="47">
        <v>1.7769500000000001E-2</v>
      </c>
    </row>
    <row r="1326" spans="5:8" x14ac:dyDescent="0.25">
      <c r="E1326" s="43">
        <v>14.3604</v>
      </c>
      <c r="F1326" s="44">
        <v>2.73336E-2</v>
      </c>
      <c r="G1326" s="49">
        <v>14.614800000000001</v>
      </c>
      <c r="H1326" s="47">
        <v>1.4917100000000001E-2</v>
      </c>
    </row>
    <row r="1327" spans="5:8" x14ac:dyDescent="0.25">
      <c r="E1327" s="43">
        <v>14.368</v>
      </c>
      <c r="F1327" s="44">
        <v>2.5808299999999999E-2</v>
      </c>
      <c r="G1327" s="49">
        <v>14.6213</v>
      </c>
      <c r="H1327" s="47">
        <v>1.21084E-2</v>
      </c>
    </row>
    <row r="1328" spans="5:8" x14ac:dyDescent="0.25">
      <c r="E1328" s="43">
        <v>14.376899999999999</v>
      </c>
      <c r="F1328" s="44">
        <v>2.4017799999999999E-2</v>
      </c>
      <c r="G1328" s="49">
        <v>14.6279</v>
      </c>
      <c r="H1328" s="47">
        <v>9.3678200000000007E-3</v>
      </c>
    </row>
    <row r="1329" spans="5:8" x14ac:dyDescent="0.25">
      <c r="E1329" s="43">
        <v>14.3858</v>
      </c>
      <c r="F1329" s="44">
        <v>2.2144899999999999E-2</v>
      </c>
      <c r="G1329" s="49">
        <v>14.634399999999999</v>
      </c>
      <c r="H1329" s="47">
        <v>6.7042400000000002E-3</v>
      </c>
    </row>
    <row r="1330" spans="5:8" x14ac:dyDescent="0.25">
      <c r="E1330" s="43">
        <v>14.3947</v>
      </c>
      <c r="F1330" s="44">
        <v>2.0086E-2</v>
      </c>
      <c r="G1330" s="49">
        <v>14.641</v>
      </c>
      <c r="H1330" s="47">
        <v>4.1308100000000004E-3</v>
      </c>
    </row>
    <row r="1331" spans="5:8" x14ac:dyDescent="0.25">
      <c r="E1331" s="43">
        <v>14.403600000000001</v>
      </c>
      <c r="F1331" s="44">
        <v>1.7770000000000001E-2</v>
      </c>
      <c r="G1331" s="49">
        <v>14.647500000000001</v>
      </c>
      <c r="H1331" s="47">
        <v>1.6557E-3</v>
      </c>
    </row>
    <row r="1332" spans="5:8" x14ac:dyDescent="0.25">
      <c r="E1332" s="43">
        <v>14.4139</v>
      </c>
      <c r="F1332" s="44">
        <v>1.46952E-2</v>
      </c>
      <c r="G1332" s="49">
        <v>14.6541</v>
      </c>
      <c r="H1332" s="47">
        <v>-7.2842800000000004E-4</v>
      </c>
    </row>
    <row r="1333" spans="5:8" x14ac:dyDescent="0.25">
      <c r="E1333" s="43">
        <v>14.424300000000001</v>
      </c>
      <c r="F1333" s="44">
        <v>1.12278E-2</v>
      </c>
      <c r="G1333" s="49">
        <v>14.660600000000001</v>
      </c>
      <c r="H1333" s="47">
        <v>-3.0343200000000001E-3</v>
      </c>
    </row>
    <row r="1334" spans="5:8" x14ac:dyDescent="0.25">
      <c r="E1334" s="43">
        <v>14.434699999999999</v>
      </c>
      <c r="F1334" s="44">
        <v>7.4979399999999998E-3</v>
      </c>
      <c r="G1334" s="49">
        <v>14.667199999999999</v>
      </c>
      <c r="H1334" s="47">
        <v>-5.27576E-3</v>
      </c>
    </row>
    <row r="1335" spans="5:8" x14ac:dyDescent="0.25">
      <c r="E1335" s="43">
        <v>14.445</v>
      </c>
      <c r="F1335" s="44">
        <v>3.6892000000000001E-3</v>
      </c>
      <c r="G1335" s="49">
        <v>14.6751</v>
      </c>
      <c r="H1335" s="47">
        <v>-7.89371E-3</v>
      </c>
    </row>
    <row r="1336" spans="5:8" x14ac:dyDescent="0.25">
      <c r="E1336" s="43">
        <v>14.458</v>
      </c>
      <c r="F1336" s="44">
        <v>-1.0299700000000001E-3</v>
      </c>
      <c r="G1336" s="49">
        <v>14.683</v>
      </c>
      <c r="H1336" s="47">
        <v>-1.0367100000000001E-2</v>
      </c>
    </row>
    <row r="1337" spans="5:8" x14ac:dyDescent="0.25">
      <c r="E1337" s="43">
        <v>14.471</v>
      </c>
      <c r="F1337" s="44">
        <v>-5.6045699999999997E-3</v>
      </c>
      <c r="G1337" s="49">
        <v>14.691000000000001</v>
      </c>
      <c r="H1337" s="47">
        <v>-1.26748E-2</v>
      </c>
    </row>
    <row r="1338" spans="5:8" x14ac:dyDescent="0.25">
      <c r="E1338" s="43">
        <v>14.4839</v>
      </c>
      <c r="F1338" s="44">
        <v>-1.00827E-2</v>
      </c>
      <c r="G1338" s="49">
        <v>14.6989</v>
      </c>
      <c r="H1338" s="47">
        <v>-1.48194E-2</v>
      </c>
    </row>
    <row r="1339" spans="5:8" x14ac:dyDescent="0.25">
      <c r="E1339" s="43">
        <v>14.4969</v>
      </c>
      <c r="F1339" s="44">
        <v>-1.4704999999999999E-2</v>
      </c>
      <c r="G1339" s="49">
        <v>14.7087</v>
      </c>
      <c r="H1339" s="47">
        <v>-1.72648E-2</v>
      </c>
    </row>
    <row r="1340" spans="5:8" x14ac:dyDescent="0.25">
      <c r="E1340" s="43">
        <v>14.5098</v>
      </c>
      <c r="F1340" s="44">
        <v>-1.95263E-2</v>
      </c>
      <c r="G1340" s="49">
        <v>14.718500000000001</v>
      </c>
      <c r="H1340" s="47">
        <v>-1.9513200000000001E-2</v>
      </c>
    </row>
    <row r="1341" spans="5:8" x14ac:dyDescent="0.25">
      <c r="E1341" s="43">
        <v>14.5228</v>
      </c>
      <c r="F1341" s="44">
        <v>-2.435E-2</v>
      </c>
      <c r="G1341" s="49">
        <v>14.728300000000001</v>
      </c>
      <c r="H1341" s="47">
        <v>-2.1650699999999998E-2</v>
      </c>
    </row>
    <row r="1342" spans="5:8" x14ac:dyDescent="0.25">
      <c r="E1342" s="43">
        <v>14.539</v>
      </c>
      <c r="F1342" s="44">
        <v>-3.0077300000000001E-2</v>
      </c>
      <c r="G1342" s="49">
        <v>14.738099999999999</v>
      </c>
      <c r="H1342" s="47">
        <v>-2.3760799999999999E-2</v>
      </c>
    </row>
    <row r="1343" spans="5:8" x14ac:dyDescent="0.25">
      <c r="E1343" s="43">
        <v>14.545400000000001</v>
      </c>
      <c r="F1343" s="44">
        <v>-3.2125399999999998E-2</v>
      </c>
      <c r="G1343" s="49">
        <v>14.7479</v>
      </c>
      <c r="H1343" s="47">
        <v>-2.5824099999999999E-2</v>
      </c>
    </row>
    <row r="1344" spans="5:8" x14ac:dyDescent="0.25">
      <c r="E1344" s="43">
        <v>14.5518</v>
      </c>
      <c r="F1344" s="44">
        <v>-3.4035799999999998E-2</v>
      </c>
      <c r="G1344" s="49">
        <v>14.7601</v>
      </c>
      <c r="H1344" s="47">
        <v>-2.8240700000000001E-2</v>
      </c>
    </row>
    <row r="1345" spans="5:8" x14ac:dyDescent="0.25">
      <c r="E1345" s="43">
        <v>14.5571</v>
      </c>
      <c r="F1345" s="44">
        <v>-3.5529900000000003E-2</v>
      </c>
      <c r="G1345" s="49">
        <v>14.7753</v>
      </c>
      <c r="H1345" s="47">
        <v>-3.0771300000000001E-2</v>
      </c>
    </row>
    <row r="1346" spans="5:8" x14ac:dyDescent="0.25">
      <c r="E1346" s="43">
        <v>14.5623</v>
      </c>
      <c r="F1346" s="44">
        <v>-3.6979199999999997E-2</v>
      </c>
      <c r="G1346" s="49">
        <v>14.7906</v>
      </c>
      <c r="H1346" s="47">
        <v>-3.2672300000000001E-2</v>
      </c>
    </row>
    <row r="1347" spans="5:8" x14ac:dyDescent="0.25">
      <c r="E1347" s="43">
        <v>14.567600000000001</v>
      </c>
      <c r="F1347" s="44">
        <v>-3.84076E-2</v>
      </c>
      <c r="G1347" s="49">
        <v>14.805899999999999</v>
      </c>
      <c r="H1347" s="47">
        <v>-3.3920899999999997E-2</v>
      </c>
    </row>
    <row r="1348" spans="5:8" x14ac:dyDescent="0.25">
      <c r="E1348" s="43">
        <v>14.571999999999999</v>
      </c>
      <c r="F1348" s="44">
        <v>-3.9580200000000003E-2</v>
      </c>
      <c r="G1348" s="49">
        <v>14.8249</v>
      </c>
      <c r="H1348" s="47">
        <v>-3.4364699999999998E-2</v>
      </c>
    </row>
    <row r="1349" spans="5:8" x14ac:dyDescent="0.25">
      <c r="E1349" s="43">
        <v>14.5763</v>
      </c>
      <c r="F1349" s="44">
        <v>-4.0751700000000002E-2</v>
      </c>
      <c r="G1349" s="49">
        <v>14.8309</v>
      </c>
      <c r="H1349" s="47">
        <v>-3.4314299999999999E-2</v>
      </c>
    </row>
    <row r="1350" spans="5:8" x14ac:dyDescent="0.25">
      <c r="E1350" s="43">
        <v>14.5806</v>
      </c>
      <c r="F1350" s="44">
        <v>-4.1921100000000003E-2</v>
      </c>
      <c r="G1350" s="49">
        <v>14.8368</v>
      </c>
      <c r="H1350" s="47">
        <v>-3.4221099999999997E-2</v>
      </c>
    </row>
    <row r="1351" spans="5:8" x14ac:dyDescent="0.25">
      <c r="E1351" s="43">
        <v>14.585000000000001</v>
      </c>
      <c r="F1351" s="44">
        <v>-4.3082599999999999E-2</v>
      </c>
      <c r="G1351" s="49">
        <v>14.8415</v>
      </c>
      <c r="H1351" s="47">
        <v>-3.4133799999999999E-2</v>
      </c>
    </row>
    <row r="1352" spans="5:8" x14ac:dyDescent="0.25">
      <c r="E1352" s="43">
        <v>14.5893</v>
      </c>
      <c r="F1352" s="44">
        <v>-4.4229600000000001E-2</v>
      </c>
      <c r="G1352" s="49">
        <v>14.8462</v>
      </c>
      <c r="H1352" s="47">
        <v>-3.40407E-2</v>
      </c>
    </row>
    <row r="1353" spans="5:8" x14ac:dyDescent="0.25">
      <c r="E1353" s="43">
        <v>14.5937</v>
      </c>
      <c r="F1353" s="44">
        <v>-4.5360499999999998E-2</v>
      </c>
      <c r="G1353" s="49">
        <v>14.850899999999999</v>
      </c>
      <c r="H1353" s="47">
        <v>-3.3935899999999998E-2</v>
      </c>
    </row>
    <row r="1354" spans="5:8" x14ac:dyDescent="0.25">
      <c r="E1354" s="43">
        <v>14.598699999999999</v>
      </c>
      <c r="F1354" s="44">
        <v>-4.6651699999999997E-2</v>
      </c>
      <c r="G1354" s="49">
        <v>14.854900000000001</v>
      </c>
      <c r="H1354" s="47">
        <v>-3.3831E-2</v>
      </c>
    </row>
    <row r="1355" spans="5:8" x14ac:dyDescent="0.25">
      <c r="E1355" s="43">
        <v>14.6038</v>
      </c>
      <c r="F1355" s="44">
        <v>-4.7896300000000003E-2</v>
      </c>
      <c r="G1355" s="49">
        <v>14.8589</v>
      </c>
      <c r="H1355" s="47">
        <v>-3.3705499999999999E-2</v>
      </c>
    </row>
    <row r="1356" spans="5:8" x14ac:dyDescent="0.25">
      <c r="E1356" s="43">
        <v>14.6089</v>
      </c>
      <c r="F1356" s="44">
        <v>-4.9067600000000003E-2</v>
      </c>
      <c r="G1356" s="49">
        <v>14.8629</v>
      </c>
      <c r="H1356" s="47">
        <v>-3.3552699999999998E-2</v>
      </c>
    </row>
    <row r="1357" spans="5:8" x14ac:dyDescent="0.25">
      <c r="E1357" s="43">
        <v>14.613899999999999</v>
      </c>
      <c r="F1357" s="44">
        <v>-5.01377E-2</v>
      </c>
      <c r="G1357" s="49">
        <v>14.866899999999999</v>
      </c>
      <c r="H1357" s="47">
        <v>-3.3373600000000003E-2</v>
      </c>
    </row>
    <row r="1358" spans="5:8" x14ac:dyDescent="0.25">
      <c r="E1358" s="43">
        <v>14.6188</v>
      </c>
      <c r="F1358" s="44">
        <v>-5.1054299999999997E-2</v>
      </c>
      <c r="G1358" s="49">
        <v>14.870900000000001</v>
      </c>
      <c r="H1358" s="47">
        <v>-3.3175900000000001E-2</v>
      </c>
    </row>
    <row r="1359" spans="5:8" x14ac:dyDescent="0.25">
      <c r="E1359" s="43">
        <v>14.623699999999999</v>
      </c>
      <c r="F1359" s="44">
        <v>-5.1849399999999997E-2</v>
      </c>
      <c r="G1359" s="49">
        <v>14.8748</v>
      </c>
      <c r="H1359" s="47">
        <v>-3.2960299999999998E-2</v>
      </c>
    </row>
    <row r="1360" spans="5:8" x14ac:dyDescent="0.25">
      <c r="E1360" s="43">
        <v>14.6286</v>
      </c>
      <c r="F1360" s="44">
        <v>-5.25196E-2</v>
      </c>
      <c r="G1360" s="49">
        <v>14.8796</v>
      </c>
      <c r="H1360" s="47">
        <v>-3.2681399999999999E-2</v>
      </c>
    </row>
    <row r="1361" spans="5:8" x14ac:dyDescent="0.25">
      <c r="E1361" s="43">
        <v>14.6347</v>
      </c>
      <c r="F1361" s="44">
        <v>-5.3181600000000002E-2</v>
      </c>
      <c r="G1361" s="49">
        <v>14.884399999999999</v>
      </c>
      <c r="H1361" s="47">
        <v>-3.2378299999999999E-2</v>
      </c>
    </row>
    <row r="1362" spans="5:8" x14ac:dyDescent="0.25">
      <c r="E1362" s="43">
        <v>14.6424</v>
      </c>
      <c r="F1362" s="44">
        <v>-5.37254E-2</v>
      </c>
      <c r="G1362" s="49">
        <v>14.889099999999999</v>
      </c>
      <c r="H1362" s="47">
        <v>-3.2040399999999997E-2</v>
      </c>
    </row>
    <row r="1363" spans="5:8" x14ac:dyDescent="0.25">
      <c r="E1363" s="43">
        <v>14.6501</v>
      </c>
      <c r="F1363" s="44">
        <v>-5.3954700000000001E-2</v>
      </c>
      <c r="G1363" s="49">
        <v>14.8939</v>
      </c>
      <c r="H1363" s="47">
        <v>-3.1664299999999999E-2</v>
      </c>
    </row>
    <row r="1364" spans="5:8" x14ac:dyDescent="0.25">
      <c r="E1364" s="43">
        <v>14.6577</v>
      </c>
      <c r="F1364" s="44">
        <v>-5.3891599999999998E-2</v>
      </c>
      <c r="G1364" s="49">
        <v>14.899800000000001</v>
      </c>
      <c r="H1364" s="47">
        <v>-3.1128300000000001E-2</v>
      </c>
    </row>
    <row r="1365" spans="5:8" x14ac:dyDescent="0.25">
      <c r="E1365" s="43">
        <v>14.6654</v>
      </c>
      <c r="F1365" s="44">
        <v>-5.35659E-2</v>
      </c>
      <c r="G1365" s="49">
        <v>14.9071</v>
      </c>
      <c r="H1365" s="47">
        <v>-3.03269E-2</v>
      </c>
    </row>
    <row r="1366" spans="5:8" x14ac:dyDescent="0.25">
      <c r="E1366" s="43">
        <v>14.674899999999999</v>
      </c>
      <c r="F1366" s="44">
        <v>-5.2816799999999997E-2</v>
      </c>
      <c r="G1366" s="49">
        <v>14.914400000000001</v>
      </c>
      <c r="H1366" s="47">
        <v>-2.93122E-2</v>
      </c>
    </row>
    <row r="1367" spans="5:8" x14ac:dyDescent="0.25">
      <c r="E1367" s="43">
        <v>14.6845</v>
      </c>
      <c r="F1367" s="44">
        <v>-5.1655199999999998E-2</v>
      </c>
      <c r="G1367" s="49">
        <v>14.9217</v>
      </c>
      <c r="H1367" s="47">
        <v>-2.8053399999999999E-2</v>
      </c>
    </row>
    <row r="1368" spans="5:8" x14ac:dyDescent="0.25">
      <c r="E1368" s="43">
        <v>14.6965</v>
      </c>
      <c r="F1368" s="44">
        <v>-4.9619900000000002E-2</v>
      </c>
      <c r="G1368" s="49">
        <v>14.9306</v>
      </c>
      <c r="H1368" s="47">
        <v>-2.6207899999999999E-2</v>
      </c>
    </row>
    <row r="1369" spans="5:8" x14ac:dyDescent="0.25">
      <c r="E1369" s="43">
        <v>14.708399999999999</v>
      </c>
      <c r="F1369" s="44">
        <v>-4.6996799999999998E-2</v>
      </c>
      <c r="G1369" s="49">
        <v>14.939500000000001</v>
      </c>
      <c r="H1369" s="47">
        <v>-2.4098600000000001E-2</v>
      </c>
    </row>
    <row r="1370" spans="5:8" x14ac:dyDescent="0.25">
      <c r="E1370" s="43">
        <v>14.7204</v>
      </c>
      <c r="F1370" s="44">
        <v>-4.3903200000000003E-2</v>
      </c>
      <c r="G1370" s="49">
        <v>14.950100000000001</v>
      </c>
      <c r="H1370" s="47">
        <v>-2.1427100000000001E-2</v>
      </c>
    </row>
    <row r="1371" spans="5:8" x14ac:dyDescent="0.25">
      <c r="E1371" s="43">
        <v>14.7323</v>
      </c>
      <c r="F1371" s="44">
        <v>-4.05692E-2</v>
      </c>
      <c r="G1371" s="49">
        <v>14.960599999999999</v>
      </c>
      <c r="H1371" s="47">
        <v>-1.8648600000000001E-2</v>
      </c>
    </row>
    <row r="1372" spans="5:8" x14ac:dyDescent="0.25">
      <c r="E1372" s="43">
        <v>14.747299999999999</v>
      </c>
      <c r="F1372" s="44">
        <v>-3.6268700000000001E-2</v>
      </c>
      <c r="G1372" s="49">
        <v>14.9711</v>
      </c>
      <c r="H1372" s="47">
        <v>-1.5634700000000001E-2</v>
      </c>
    </row>
    <row r="1373" spans="5:8" x14ac:dyDescent="0.25">
      <c r="E1373" s="43">
        <v>14.7622</v>
      </c>
      <c r="F1373" s="44">
        <v>-3.1747699999999997E-2</v>
      </c>
      <c r="G1373" s="49">
        <v>14.984299999999999</v>
      </c>
      <c r="H1373" s="47">
        <v>-1.13855E-2</v>
      </c>
    </row>
    <row r="1374" spans="5:8" x14ac:dyDescent="0.25">
      <c r="E1374" s="43">
        <v>14.7723</v>
      </c>
      <c r="F1374" s="44">
        <v>-2.84874E-2</v>
      </c>
      <c r="G1374" s="49">
        <v>14.9975</v>
      </c>
      <c r="H1374" s="47">
        <v>-6.7668600000000004E-3</v>
      </c>
    </row>
    <row r="1375" spans="5:8" x14ac:dyDescent="0.25">
      <c r="E1375" s="43">
        <v>14.782299999999999</v>
      </c>
      <c r="F1375" s="44">
        <v>-2.5044799999999999E-2</v>
      </c>
      <c r="G1375" s="49">
        <v>15.0107</v>
      </c>
      <c r="H1375" s="47">
        <v>-2.0937600000000001E-3</v>
      </c>
    </row>
    <row r="1376" spans="5:8" x14ac:dyDescent="0.25">
      <c r="E1376" s="43">
        <v>14.792400000000001</v>
      </c>
      <c r="F1376" s="44">
        <v>-2.1477599999999999E-2</v>
      </c>
      <c r="G1376" s="49">
        <v>15.0238</v>
      </c>
      <c r="H1376" s="47">
        <v>2.4687300000000001E-3</v>
      </c>
    </row>
    <row r="1377" spans="5:8" x14ac:dyDescent="0.25">
      <c r="E1377" s="43">
        <v>14.8024</v>
      </c>
      <c r="F1377" s="45">
        <v>-1.78005E-2</v>
      </c>
      <c r="G1377" s="49">
        <v>15.0403</v>
      </c>
      <c r="H1377" s="47">
        <v>8.0684699999999995E-3</v>
      </c>
    </row>
    <row r="1378" spans="5:8" x14ac:dyDescent="0.25">
      <c r="E1378" s="43">
        <v>14.8124</v>
      </c>
      <c r="F1378" s="44">
        <v>-1.39758E-2</v>
      </c>
      <c r="G1378" s="49">
        <v>15.0534</v>
      </c>
      <c r="H1378" s="47">
        <v>1.2578600000000001E-2</v>
      </c>
    </row>
    <row r="1379" spans="5:8" x14ac:dyDescent="0.25">
      <c r="E1379" s="43">
        <v>14.82</v>
      </c>
      <c r="F1379" s="44">
        <v>-1.10323E-2</v>
      </c>
      <c r="G1379" s="49">
        <v>15.066599999999999</v>
      </c>
      <c r="H1379" s="47">
        <v>1.7144199999999998E-2</v>
      </c>
    </row>
    <row r="1380" spans="5:8" x14ac:dyDescent="0.25">
      <c r="E1380" s="43">
        <v>14.827500000000001</v>
      </c>
      <c r="F1380" s="44">
        <v>-8.0789899999999994E-3</v>
      </c>
      <c r="G1380" s="49">
        <v>15.074</v>
      </c>
      <c r="H1380" s="47">
        <v>1.9816500000000001E-2</v>
      </c>
    </row>
    <row r="1381" spans="5:8" x14ac:dyDescent="0.25">
      <c r="E1381" s="43">
        <v>14.835000000000001</v>
      </c>
      <c r="F1381" s="44">
        <v>-5.18653E-3</v>
      </c>
      <c r="G1381" s="49">
        <v>15.0815</v>
      </c>
      <c r="H1381" s="47">
        <v>2.2581500000000001E-2</v>
      </c>
    </row>
    <row r="1382" spans="5:8" x14ac:dyDescent="0.25">
      <c r="E1382" s="43">
        <v>14.842499999999999</v>
      </c>
      <c r="F1382" s="44">
        <v>-2.4240899999999998E-3</v>
      </c>
      <c r="G1382" s="49">
        <v>15.089</v>
      </c>
      <c r="H1382" s="47">
        <v>2.54425E-2</v>
      </c>
    </row>
    <row r="1383" spans="5:8" x14ac:dyDescent="0.25">
      <c r="E1383" s="43">
        <v>14.85</v>
      </c>
      <c r="F1383" s="44">
        <v>1.7157199999999999E-4</v>
      </c>
      <c r="G1383" s="49">
        <v>15.096500000000001</v>
      </c>
      <c r="H1383" s="47">
        <v>2.8377900000000001E-2</v>
      </c>
    </row>
    <row r="1384" spans="5:8" x14ac:dyDescent="0.25">
      <c r="E1384" s="43">
        <v>14.8576</v>
      </c>
      <c r="F1384" s="44">
        <v>2.6238699999999999E-3</v>
      </c>
      <c r="G1384" s="49">
        <v>15.103999999999999</v>
      </c>
      <c r="H1384" s="47">
        <v>3.1349000000000002E-2</v>
      </c>
    </row>
    <row r="1385" spans="5:8" x14ac:dyDescent="0.25">
      <c r="E1385" s="43">
        <v>14.8651</v>
      </c>
      <c r="F1385" s="44">
        <v>4.9641299999999998E-3</v>
      </c>
      <c r="G1385" s="49">
        <v>15.110300000000001</v>
      </c>
      <c r="H1385" s="47">
        <v>3.3833799999999997E-2</v>
      </c>
    </row>
    <row r="1386" spans="5:8" x14ac:dyDescent="0.25">
      <c r="E1386" s="43">
        <v>14.8726</v>
      </c>
      <c r="F1386" s="44">
        <v>7.1800500000000003E-3</v>
      </c>
      <c r="G1386" s="49">
        <v>15.1166</v>
      </c>
      <c r="H1386" s="47">
        <v>3.6248500000000003E-2</v>
      </c>
    </row>
    <row r="1387" spans="5:8" x14ac:dyDescent="0.25">
      <c r="E1387" s="43">
        <v>14.880100000000001</v>
      </c>
      <c r="F1387" s="44">
        <v>9.2428300000000005E-3</v>
      </c>
      <c r="G1387" s="49">
        <v>15.1229</v>
      </c>
      <c r="H1387" s="47">
        <v>3.8534400000000003E-2</v>
      </c>
    </row>
    <row r="1388" spans="5:8" x14ac:dyDescent="0.25">
      <c r="E1388" s="43">
        <v>14.8895</v>
      </c>
      <c r="F1388" s="44">
        <v>1.16025E-2</v>
      </c>
      <c r="G1388" s="49">
        <v>15.129200000000001</v>
      </c>
      <c r="H1388" s="47">
        <v>4.0642600000000001E-2</v>
      </c>
    </row>
    <row r="1389" spans="5:8" x14ac:dyDescent="0.25">
      <c r="E1389" s="43">
        <v>14.898899999999999</v>
      </c>
      <c r="F1389" s="44">
        <v>1.3753100000000001E-2</v>
      </c>
      <c r="G1389" s="49">
        <v>15.135400000000001</v>
      </c>
      <c r="H1389" s="47">
        <v>4.25431E-2</v>
      </c>
    </row>
    <row r="1390" spans="5:8" x14ac:dyDescent="0.25">
      <c r="E1390" s="43">
        <v>14.908300000000001</v>
      </c>
      <c r="F1390" s="44">
        <v>1.5775000000000001E-2</v>
      </c>
      <c r="G1390" s="49">
        <v>15.1417</v>
      </c>
      <c r="H1390" s="47">
        <v>4.4232300000000002E-2</v>
      </c>
    </row>
    <row r="1391" spans="5:8" x14ac:dyDescent="0.25">
      <c r="E1391" s="43">
        <v>14.9177</v>
      </c>
      <c r="F1391" s="44">
        <v>1.77819E-2</v>
      </c>
      <c r="G1391" s="49">
        <v>15.148999999999999</v>
      </c>
      <c r="H1391" s="47">
        <v>4.5955299999999998E-2</v>
      </c>
    </row>
    <row r="1392" spans="5:8" x14ac:dyDescent="0.25">
      <c r="E1392" s="43">
        <v>14.927099999999999</v>
      </c>
      <c r="F1392" s="44">
        <v>1.9810999999999999E-2</v>
      </c>
      <c r="G1392" s="49">
        <v>15.1563</v>
      </c>
      <c r="H1392" s="47">
        <v>4.7486800000000003E-2</v>
      </c>
    </row>
    <row r="1393" spans="5:8" x14ac:dyDescent="0.25">
      <c r="E1393" s="43">
        <v>14.936500000000001</v>
      </c>
      <c r="F1393" s="44">
        <v>2.1792700000000002E-2</v>
      </c>
      <c r="G1393" s="49">
        <v>15.163600000000001</v>
      </c>
      <c r="H1393" s="47">
        <v>4.88986E-2</v>
      </c>
    </row>
    <row r="1394" spans="5:8" x14ac:dyDescent="0.25">
      <c r="E1394" s="43">
        <v>14.9483</v>
      </c>
      <c r="F1394" s="44">
        <v>2.3997899999999999E-2</v>
      </c>
      <c r="G1394" s="49">
        <v>15.1709</v>
      </c>
      <c r="H1394" s="47">
        <v>5.0222000000000003E-2</v>
      </c>
    </row>
    <row r="1395" spans="5:8" x14ac:dyDescent="0.25">
      <c r="E1395" s="43">
        <v>14.962899999999999</v>
      </c>
      <c r="F1395" s="44">
        <v>2.61137E-2</v>
      </c>
      <c r="G1395" s="49">
        <v>15.1782</v>
      </c>
      <c r="H1395" s="47">
        <v>5.1440300000000001E-2</v>
      </c>
    </row>
    <row r="1396" spans="5:8" x14ac:dyDescent="0.25">
      <c r="E1396" s="43">
        <v>14.9689</v>
      </c>
      <c r="F1396" s="44">
        <v>2.68271E-2</v>
      </c>
      <c r="G1396" s="49">
        <v>15.1874</v>
      </c>
      <c r="H1396" s="47">
        <v>5.2780899999999999E-2</v>
      </c>
    </row>
    <row r="1397" spans="5:8" x14ac:dyDescent="0.25">
      <c r="E1397" s="43">
        <v>14.9748</v>
      </c>
      <c r="F1397" s="44">
        <v>2.75053E-2</v>
      </c>
      <c r="G1397" s="49">
        <v>15.1965</v>
      </c>
      <c r="H1397" s="47">
        <v>5.3915400000000002E-2</v>
      </c>
    </row>
    <row r="1398" spans="5:8" x14ac:dyDescent="0.25">
      <c r="E1398" s="43">
        <v>14.980700000000001</v>
      </c>
      <c r="F1398" s="44">
        <v>2.8153299999999999E-2</v>
      </c>
      <c r="G1398" s="49">
        <v>15.2056</v>
      </c>
      <c r="H1398" s="47">
        <v>5.4859699999999997E-2</v>
      </c>
    </row>
    <row r="1399" spans="5:8" x14ac:dyDescent="0.25">
      <c r="E1399" s="43">
        <v>14.9856</v>
      </c>
      <c r="F1399" s="44">
        <v>2.8663000000000001E-2</v>
      </c>
      <c r="G1399" s="49">
        <v>15.214700000000001</v>
      </c>
      <c r="H1399" s="47">
        <v>5.55767E-2</v>
      </c>
    </row>
    <row r="1400" spans="5:8" x14ac:dyDescent="0.25">
      <c r="E1400" s="43">
        <v>14.990600000000001</v>
      </c>
      <c r="F1400" s="44">
        <v>2.9123900000000001E-2</v>
      </c>
      <c r="G1400" s="49">
        <v>15.2257</v>
      </c>
      <c r="H1400" s="47">
        <v>5.5966099999999998E-2</v>
      </c>
    </row>
    <row r="1401" spans="5:8" x14ac:dyDescent="0.25">
      <c r="E1401" s="43">
        <v>14.9956</v>
      </c>
      <c r="F1401" s="44">
        <v>2.9518900000000001E-2</v>
      </c>
      <c r="G1401" s="49">
        <v>15.236599999999999</v>
      </c>
      <c r="H1401" s="47">
        <v>5.5783800000000001E-2</v>
      </c>
    </row>
    <row r="1402" spans="5:8" x14ac:dyDescent="0.25">
      <c r="E1402" s="43">
        <v>15.000500000000001</v>
      </c>
      <c r="F1402" s="44">
        <v>2.9830599999999999E-2</v>
      </c>
      <c r="G1402" s="49">
        <v>15.2476</v>
      </c>
      <c r="H1402" s="47">
        <v>5.5222100000000003E-2</v>
      </c>
    </row>
    <row r="1403" spans="5:8" x14ac:dyDescent="0.25">
      <c r="E1403" s="43">
        <v>15.0055</v>
      </c>
      <c r="F1403" s="44">
        <v>3.0043199999999999E-2</v>
      </c>
      <c r="G1403" s="49">
        <v>15.2555</v>
      </c>
      <c r="H1403" s="47">
        <v>5.4605899999999999E-2</v>
      </c>
    </row>
    <row r="1404" spans="5:8" x14ac:dyDescent="0.25">
      <c r="E1404" s="43">
        <v>15.0105</v>
      </c>
      <c r="F1404" s="44">
        <v>3.0149499999999999E-2</v>
      </c>
      <c r="G1404" s="49">
        <v>15.263500000000001</v>
      </c>
      <c r="H1404" s="47">
        <v>5.3763400000000003E-2</v>
      </c>
    </row>
    <row r="1405" spans="5:8" x14ac:dyDescent="0.25">
      <c r="E1405" s="43">
        <v>15.0154</v>
      </c>
      <c r="F1405" s="44">
        <v>3.01506E-2</v>
      </c>
      <c r="G1405" s="49">
        <v>15.2715</v>
      </c>
      <c r="H1405" s="47">
        <v>5.2684000000000002E-2</v>
      </c>
    </row>
    <row r="1406" spans="5:8" x14ac:dyDescent="0.25">
      <c r="E1406" s="43">
        <v>15.0204</v>
      </c>
      <c r="F1406" s="44">
        <v>3.0051600000000001E-2</v>
      </c>
      <c r="G1406" s="49">
        <v>15.279400000000001</v>
      </c>
      <c r="H1406" s="47">
        <v>5.1388900000000001E-2</v>
      </c>
    </row>
    <row r="1407" spans="5:8" x14ac:dyDescent="0.25">
      <c r="E1407" s="43">
        <v>15.025399999999999</v>
      </c>
      <c r="F1407" s="44">
        <v>2.9860899999999999E-2</v>
      </c>
      <c r="G1407" s="49">
        <v>15.2874</v>
      </c>
      <c r="H1407" s="47">
        <v>4.9919600000000001E-2</v>
      </c>
    </row>
    <row r="1408" spans="5:8" x14ac:dyDescent="0.25">
      <c r="E1408" s="43">
        <v>15.0311</v>
      </c>
      <c r="F1408" s="44">
        <v>2.9531000000000002E-2</v>
      </c>
      <c r="G1408" s="49">
        <v>15.295400000000001</v>
      </c>
      <c r="H1408" s="47">
        <v>4.8324400000000003E-2</v>
      </c>
    </row>
    <row r="1409" spans="5:8" x14ac:dyDescent="0.25">
      <c r="E1409" s="43">
        <v>15.036899999999999</v>
      </c>
      <c r="F1409" s="44">
        <v>2.9094999999999999E-2</v>
      </c>
      <c r="G1409" s="49">
        <v>15.3034</v>
      </c>
      <c r="H1409" s="47">
        <v>4.6661599999999998E-2</v>
      </c>
    </row>
    <row r="1410" spans="5:8" x14ac:dyDescent="0.25">
      <c r="E1410" s="43">
        <v>15.0427</v>
      </c>
      <c r="F1410" s="44">
        <v>2.8568099999999999E-2</v>
      </c>
      <c r="G1410" s="49">
        <v>15.311400000000001</v>
      </c>
      <c r="H1410" s="47">
        <v>4.4966100000000002E-2</v>
      </c>
    </row>
    <row r="1411" spans="5:8" x14ac:dyDescent="0.25">
      <c r="E1411" s="43">
        <v>15.048500000000001</v>
      </c>
      <c r="F1411" s="44">
        <v>2.7957800000000001E-2</v>
      </c>
      <c r="G1411" s="49">
        <v>15.3194</v>
      </c>
      <c r="H1411" s="47">
        <v>4.3256599999999999E-2</v>
      </c>
    </row>
    <row r="1412" spans="5:8" x14ac:dyDescent="0.25">
      <c r="E1412" s="43">
        <v>15.0557</v>
      </c>
      <c r="F1412" s="44">
        <v>2.70835E-2</v>
      </c>
      <c r="G1412" s="49">
        <v>15.3291</v>
      </c>
      <c r="H1412" s="47">
        <v>4.1192600000000003E-2</v>
      </c>
    </row>
    <row r="1413" spans="5:8" x14ac:dyDescent="0.25">
      <c r="E1413" s="43">
        <v>15.064299999999999</v>
      </c>
      <c r="F1413" s="44">
        <v>2.5898399999999999E-2</v>
      </c>
      <c r="G1413" s="49">
        <v>15.338800000000001</v>
      </c>
      <c r="H1413" s="47">
        <v>3.91197E-2</v>
      </c>
    </row>
    <row r="1414" spans="5:8" x14ac:dyDescent="0.25">
      <c r="E1414" s="43">
        <v>15.073</v>
      </c>
      <c r="F1414" s="44">
        <v>2.4636600000000002E-2</v>
      </c>
      <c r="G1414" s="49">
        <v>15.3485</v>
      </c>
      <c r="H1414" s="47">
        <v>3.70148E-2</v>
      </c>
    </row>
    <row r="1415" spans="5:8" x14ac:dyDescent="0.25">
      <c r="E1415" s="43">
        <v>15.0816</v>
      </c>
      <c r="F1415" s="44">
        <v>2.3375300000000002E-2</v>
      </c>
      <c r="G1415" s="49">
        <v>15.3582</v>
      </c>
      <c r="H1415" s="47">
        <v>3.48843E-2</v>
      </c>
    </row>
    <row r="1416" spans="5:8" x14ac:dyDescent="0.25">
      <c r="E1416" s="43">
        <v>15.090299999999999</v>
      </c>
      <c r="F1416" s="44">
        <v>2.2133699999999999E-2</v>
      </c>
      <c r="G1416" s="49">
        <v>15.367900000000001</v>
      </c>
      <c r="H1416" s="47">
        <v>3.2641400000000001E-2</v>
      </c>
    </row>
    <row r="1417" spans="5:8" x14ac:dyDescent="0.25">
      <c r="E1417" s="43">
        <v>15.0989</v>
      </c>
      <c r="F1417" s="44">
        <v>2.0890499999999999E-2</v>
      </c>
      <c r="G1417" s="49">
        <v>15.377599999999999</v>
      </c>
      <c r="H1417" s="47">
        <v>3.0091699999999999E-2</v>
      </c>
    </row>
    <row r="1418" spans="5:8" x14ac:dyDescent="0.25">
      <c r="E1418" s="43">
        <v>15.1097</v>
      </c>
      <c r="F1418" s="44">
        <v>1.9264E-2</v>
      </c>
      <c r="G1418" s="49">
        <v>15.389699999999999</v>
      </c>
      <c r="H1418" s="47">
        <v>2.63579E-2</v>
      </c>
    </row>
    <row r="1419" spans="5:8" x14ac:dyDescent="0.25">
      <c r="E1419" s="43">
        <v>15.120699999999999</v>
      </c>
      <c r="F1419" s="44">
        <v>1.7369599999999999E-2</v>
      </c>
      <c r="G1419" s="49">
        <v>15.4018</v>
      </c>
      <c r="H1419" s="47">
        <v>2.21183E-2</v>
      </c>
    </row>
    <row r="1420" spans="5:8" x14ac:dyDescent="0.25">
      <c r="E1420" s="43">
        <v>15.1317</v>
      </c>
      <c r="F1420" s="44">
        <v>1.50013E-2</v>
      </c>
      <c r="G1420" s="49">
        <v>15.4139</v>
      </c>
      <c r="H1420" s="47">
        <v>1.7466700000000002E-2</v>
      </c>
    </row>
    <row r="1421" spans="5:8" x14ac:dyDescent="0.25">
      <c r="E1421" s="43">
        <v>15.1426</v>
      </c>
      <c r="F1421" s="44">
        <v>1.2052200000000001E-2</v>
      </c>
      <c r="G1421" s="49">
        <v>15.426</v>
      </c>
      <c r="H1421" s="47">
        <v>1.26456E-2</v>
      </c>
    </row>
    <row r="1422" spans="5:8" x14ac:dyDescent="0.25">
      <c r="E1422" s="43">
        <v>15.1563</v>
      </c>
      <c r="F1422" s="44">
        <v>7.7437599999999997E-3</v>
      </c>
      <c r="G1422" s="49">
        <v>15.4411</v>
      </c>
      <c r="H1422" s="47">
        <v>6.9432599999999997E-3</v>
      </c>
    </row>
    <row r="1423" spans="5:8" x14ac:dyDescent="0.25">
      <c r="E1423" s="43">
        <v>15.173400000000001</v>
      </c>
      <c r="F1423" s="44">
        <v>2.1040099999999999E-3</v>
      </c>
      <c r="G1423" s="49">
        <v>15.4489</v>
      </c>
      <c r="H1423" s="47">
        <v>4.1600200000000004E-3</v>
      </c>
    </row>
    <row r="1424" spans="5:8" x14ac:dyDescent="0.25">
      <c r="E1424" s="43">
        <v>15.1813</v>
      </c>
      <c r="F1424" s="44">
        <v>-4.9480800000000001E-4</v>
      </c>
      <c r="G1424" s="49">
        <v>15.4567</v>
      </c>
      <c r="H1424" s="47">
        <v>1.37089E-3</v>
      </c>
    </row>
    <row r="1425" spans="5:8" x14ac:dyDescent="0.25">
      <c r="E1425" s="43">
        <v>15.1891</v>
      </c>
      <c r="F1425" s="44">
        <v>-3.1062500000000001E-3</v>
      </c>
      <c r="G1425" s="49">
        <v>15.464499999999999</v>
      </c>
      <c r="H1425" s="47">
        <v>-1.48654E-3</v>
      </c>
    </row>
    <row r="1426" spans="5:8" x14ac:dyDescent="0.25">
      <c r="E1426" s="43">
        <v>15.196999999999999</v>
      </c>
      <c r="F1426" s="44">
        <v>-5.7137799999999999E-3</v>
      </c>
      <c r="G1426" s="49">
        <v>15.474299999999999</v>
      </c>
      <c r="H1426" s="47">
        <v>-5.1942899999999998E-3</v>
      </c>
    </row>
    <row r="1427" spans="5:8" x14ac:dyDescent="0.25">
      <c r="E1427" s="43">
        <v>15.203200000000001</v>
      </c>
      <c r="F1427" s="44">
        <v>-7.7642400000000004E-3</v>
      </c>
      <c r="G1427" s="49">
        <v>15.482900000000001</v>
      </c>
      <c r="H1427" s="47">
        <v>-8.6395099999999996E-3</v>
      </c>
    </row>
    <row r="1428" spans="5:8" x14ac:dyDescent="0.25">
      <c r="E1428" s="43">
        <v>15.2094</v>
      </c>
      <c r="F1428" s="44">
        <v>-9.7986600000000007E-3</v>
      </c>
      <c r="G1428" s="49">
        <v>15.4916</v>
      </c>
      <c r="H1428" s="47">
        <v>-1.2185100000000001E-2</v>
      </c>
    </row>
    <row r="1429" spans="5:8" x14ac:dyDescent="0.25">
      <c r="E1429" s="43">
        <v>15.2157</v>
      </c>
      <c r="F1429" s="44">
        <v>-1.18396E-2</v>
      </c>
      <c r="G1429" s="49">
        <v>15.500299999999999</v>
      </c>
      <c r="H1429" s="47">
        <v>-1.57295E-2</v>
      </c>
    </row>
    <row r="1430" spans="5:8" x14ac:dyDescent="0.25">
      <c r="E1430" s="43">
        <v>15.2219</v>
      </c>
      <c r="F1430" s="44">
        <v>-1.39217E-2</v>
      </c>
      <c r="G1430" s="49">
        <v>15.508900000000001</v>
      </c>
      <c r="H1430" s="47">
        <v>-1.9192799999999999E-2</v>
      </c>
    </row>
    <row r="1431" spans="5:8" x14ac:dyDescent="0.25">
      <c r="E1431" s="43">
        <v>15.2281</v>
      </c>
      <c r="F1431" s="44">
        <v>-1.60619E-2</v>
      </c>
      <c r="G1431" s="49">
        <v>15.5176</v>
      </c>
      <c r="H1431" s="47">
        <v>-2.2537600000000001E-2</v>
      </c>
    </row>
    <row r="1432" spans="5:8" x14ac:dyDescent="0.25">
      <c r="E1432" s="43">
        <v>15.234299999999999</v>
      </c>
      <c r="F1432" s="44">
        <v>-1.8238299999999999E-2</v>
      </c>
      <c r="G1432" s="49">
        <v>15.5258</v>
      </c>
      <c r="H1432" s="47">
        <v>-2.5547E-2</v>
      </c>
    </row>
    <row r="1433" spans="5:8" x14ac:dyDescent="0.25">
      <c r="E1433" s="43">
        <v>15.240500000000001</v>
      </c>
      <c r="F1433" s="44">
        <v>-2.0400499999999998E-2</v>
      </c>
      <c r="G1433" s="49">
        <v>15.534000000000001</v>
      </c>
      <c r="H1433" s="47">
        <v>-2.8311699999999999E-2</v>
      </c>
    </row>
    <row r="1434" spans="5:8" x14ac:dyDescent="0.25">
      <c r="E1434" s="43">
        <v>15.2468</v>
      </c>
      <c r="F1434" s="44">
        <v>-2.2512899999999999E-2</v>
      </c>
      <c r="G1434" s="49">
        <v>15.542199999999999</v>
      </c>
      <c r="H1434" s="47">
        <v>-3.0779000000000001E-2</v>
      </c>
    </row>
    <row r="1435" spans="5:8" x14ac:dyDescent="0.25">
      <c r="E1435" s="43">
        <v>15.253</v>
      </c>
      <c r="F1435" s="44">
        <v>-2.4576799999999999E-2</v>
      </c>
      <c r="G1435" s="49">
        <v>15.5525</v>
      </c>
      <c r="H1435" s="47">
        <v>-3.3490100000000002E-2</v>
      </c>
    </row>
    <row r="1436" spans="5:8" x14ac:dyDescent="0.25">
      <c r="E1436" s="43">
        <v>15.2592</v>
      </c>
      <c r="F1436" s="44">
        <v>-2.6610499999999999E-2</v>
      </c>
      <c r="G1436" s="49">
        <v>15.562799999999999</v>
      </c>
      <c r="H1436" s="47">
        <v>-3.58956E-2</v>
      </c>
    </row>
    <row r="1437" spans="5:8" x14ac:dyDescent="0.25">
      <c r="E1437" s="43">
        <v>15.2654</v>
      </c>
      <c r="F1437" s="44">
        <v>-2.86229E-2</v>
      </c>
      <c r="G1437" s="49">
        <v>15.5731</v>
      </c>
      <c r="H1437" s="47">
        <v>-3.80227E-2</v>
      </c>
    </row>
    <row r="1438" spans="5:8" x14ac:dyDescent="0.25">
      <c r="E1438" s="43">
        <v>15.2728</v>
      </c>
      <c r="F1438" s="44">
        <v>-3.09509E-2</v>
      </c>
      <c r="G1438" s="49">
        <v>15.583299999999999</v>
      </c>
      <c r="H1438" s="47">
        <v>-3.9801700000000002E-2</v>
      </c>
    </row>
    <row r="1439" spans="5:8" x14ac:dyDescent="0.25">
      <c r="E1439" s="43">
        <v>15.280099999999999</v>
      </c>
      <c r="F1439" s="44">
        <v>-3.3203900000000001E-2</v>
      </c>
      <c r="G1439" s="49">
        <v>15.5962</v>
      </c>
      <c r="H1439" s="47">
        <v>-4.1485399999999999E-2</v>
      </c>
    </row>
    <row r="1440" spans="5:8" x14ac:dyDescent="0.25">
      <c r="E1440" s="43">
        <v>15.2874</v>
      </c>
      <c r="F1440" s="44">
        <v>-3.5353099999999998E-2</v>
      </c>
      <c r="G1440" s="49">
        <v>15.609</v>
      </c>
      <c r="H1440" s="47">
        <v>-4.2586699999999998E-2</v>
      </c>
    </row>
    <row r="1441" spans="5:8" x14ac:dyDescent="0.25">
      <c r="E1441" s="43">
        <v>15.294700000000001</v>
      </c>
      <c r="F1441" s="44">
        <v>-3.7357599999999998E-2</v>
      </c>
      <c r="G1441" s="49">
        <v>15.6218</v>
      </c>
      <c r="H1441" s="47">
        <v>-4.3095700000000001E-2</v>
      </c>
    </row>
    <row r="1442" spans="5:8" x14ac:dyDescent="0.25">
      <c r="E1442" s="43">
        <v>15.303900000000001</v>
      </c>
      <c r="F1442" s="44">
        <v>-3.9590100000000003E-2</v>
      </c>
      <c r="G1442" s="49">
        <v>15.6347</v>
      </c>
      <c r="H1442" s="47">
        <v>-4.2946600000000001E-2</v>
      </c>
    </row>
    <row r="1443" spans="5:8" x14ac:dyDescent="0.25">
      <c r="E1443" s="43">
        <v>15.3131</v>
      </c>
      <c r="F1443" s="44">
        <v>-4.1466599999999999E-2</v>
      </c>
      <c r="G1443" s="49">
        <v>15.6424</v>
      </c>
      <c r="H1443" s="47">
        <v>-4.2564100000000001E-2</v>
      </c>
    </row>
    <row r="1444" spans="5:8" x14ac:dyDescent="0.25">
      <c r="E1444" s="43">
        <v>15.3222</v>
      </c>
      <c r="F1444" s="44">
        <v>-4.2947899999999997E-2</v>
      </c>
      <c r="G1444" s="49">
        <v>15.6501</v>
      </c>
      <c r="H1444" s="47">
        <v>-4.1954699999999998E-2</v>
      </c>
    </row>
    <row r="1445" spans="5:8" x14ac:dyDescent="0.25">
      <c r="E1445" s="43">
        <v>15.333600000000001</v>
      </c>
      <c r="F1445" s="44">
        <v>-4.4216699999999998E-2</v>
      </c>
      <c r="G1445" s="49">
        <v>15.6577</v>
      </c>
      <c r="H1445" s="47">
        <v>-4.1050099999999999E-2</v>
      </c>
    </row>
    <row r="1446" spans="5:8" x14ac:dyDescent="0.25">
      <c r="E1446" s="43">
        <v>15.344900000000001</v>
      </c>
      <c r="F1446" s="44">
        <v>-4.4911E-2</v>
      </c>
      <c r="G1446" s="49">
        <v>15.6654</v>
      </c>
      <c r="H1446" s="47">
        <v>-3.9811100000000002E-2</v>
      </c>
    </row>
    <row r="1447" spans="5:8" x14ac:dyDescent="0.25">
      <c r="E1447" s="43">
        <v>15.356299999999999</v>
      </c>
      <c r="F1447" s="44">
        <v>-4.5057300000000002E-2</v>
      </c>
      <c r="G1447" s="49">
        <v>15.6714</v>
      </c>
      <c r="H1447" s="47">
        <v>-3.8649900000000001E-2</v>
      </c>
    </row>
    <row r="1448" spans="5:8" x14ac:dyDescent="0.25">
      <c r="E1448" s="43">
        <v>15.3653</v>
      </c>
      <c r="F1448" s="44">
        <v>-4.4839299999999999E-2</v>
      </c>
      <c r="G1448" s="49">
        <v>15.677300000000001</v>
      </c>
      <c r="H1448" s="47">
        <v>-3.7345099999999999E-2</v>
      </c>
    </row>
    <row r="1449" spans="5:8" x14ac:dyDescent="0.25">
      <c r="E1449" s="43">
        <v>15.3744</v>
      </c>
      <c r="F1449" s="44">
        <v>-4.44909E-2</v>
      </c>
      <c r="G1449" s="49">
        <v>15.683199999999999</v>
      </c>
      <c r="H1449" s="47">
        <v>-3.5932899999999997E-2</v>
      </c>
    </row>
    <row r="1450" spans="5:8" x14ac:dyDescent="0.25">
      <c r="E1450" s="43">
        <v>15.3834</v>
      </c>
      <c r="F1450" s="44">
        <v>-4.41374E-2</v>
      </c>
      <c r="G1450" s="49">
        <v>15.6891</v>
      </c>
      <c r="H1450" s="47">
        <v>-3.4449300000000002E-2</v>
      </c>
    </row>
    <row r="1451" spans="5:8" x14ac:dyDescent="0.25">
      <c r="E1451" s="43">
        <v>15.3948</v>
      </c>
      <c r="F1451" s="44">
        <v>-4.3688999999999999E-2</v>
      </c>
      <c r="G1451" s="49">
        <v>15.6951</v>
      </c>
      <c r="H1451" s="47">
        <v>-3.2931500000000002E-2</v>
      </c>
    </row>
    <row r="1452" spans="5:8" x14ac:dyDescent="0.25">
      <c r="E1452" s="43">
        <v>15.4061</v>
      </c>
      <c r="F1452" s="44">
        <v>-4.3187499999999997E-2</v>
      </c>
      <c r="G1452" s="49">
        <v>15.701000000000001</v>
      </c>
      <c r="H1452" s="47">
        <v>-3.1417500000000001E-2</v>
      </c>
    </row>
    <row r="1453" spans="5:8" x14ac:dyDescent="0.25">
      <c r="E1453" s="43">
        <v>15.417400000000001</v>
      </c>
      <c r="F1453" s="44">
        <v>-4.2573300000000001E-2</v>
      </c>
      <c r="G1453" s="49">
        <v>15.706899999999999</v>
      </c>
      <c r="H1453" s="47">
        <v>-2.99251E-2</v>
      </c>
    </row>
    <row r="1454" spans="5:8" x14ac:dyDescent="0.25">
      <c r="E1454" s="43">
        <v>15.428699999999999</v>
      </c>
      <c r="F1454" s="44">
        <v>-4.1616E-2</v>
      </c>
      <c r="G1454" s="49">
        <v>15.712899999999999</v>
      </c>
      <c r="H1454" s="47">
        <v>-2.8446200000000001E-2</v>
      </c>
    </row>
    <row r="1455" spans="5:8" x14ac:dyDescent="0.25">
      <c r="E1455" s="43">
        <v>15.4428</v>
      </c>
      <c r="F1455" s="44">
        <v>-3.9594400000000002E-2</v>
      </c>
      <c r="G1455" s="49">
        <v>15.7188</v>
      </c>
      <c r="H1455" s="47">
        <v>-2.6960700000000001E-2</v>
      </c>
    </row>
    <row r="1456" spans="5:8" x14ac:dyDescent="0.25">
      <c r="E1456" s="43">
        <v>15.4503</v>
      </c>
      <c r="F1456" s="44">
        <v>-3.8223399999999998E-2</v>
      </c>
      <c r="G1456" s="49">
        <v>15.7247</v>
      </c>
      <c r="H1456" s="47">
        <v>-2.5445099999999998E-2</v>
      </c>
    </row>
    <row r="1457" spans="5:8" x14ac:dyDescent="0.25">
      <c r="E1457" s="43">
        <v>15.457800000000001</v>
      </c>
      <c r="F1457" s="44">
        <v>-3.6768599999999999E-2</v>
      </c>
      <c r="G1457" s="49">
        <v>15.730600000000001</v>
      </c>
      <c r="H1457" s="47">
        <v>-2.38763E-2</v>
      </c>
    </row>
    <row r="1458" spans="5:8" x14ac:dyDescent="0.25">
      <c r="E1458" s="43">
        <v>15.465199999999999</v>
      </c>
      <c r="F1458" s="44">
        <v>-3.5293199999999997E-2</v>
      </c>
      <c r="G1458" s="49">
        <v>15.7378</v>
      </c>
      <c r="H1458" s="47">
        <v>-2.1875599999999999E-2</v>
      </c>
    </row>
    <row r="1459" spans="5:8" x14ac:dyDescent="0.25">
      <c r="E1459" s="43">
        <v>15.4726</v>
      </c>
      <c r="F1459" s="44">
        <v>-3.3842400000000002E-2</v>
      </c>
      <c r="G1459" s="49">
        <v>15.744899999999999</v>
      </c>
      <c r="H1459" s="47">
        <v>-1.97255E-2</v>
      </c>
    </row>
    <row r="1460" spans="5:8" x14ac:dyDescent="0.25">
      <c r="E1460" s="43">
        <v>15.48</v>
      </c>
      <c r="F1460" s="44">
        <v>-3.2434600000000001E-2</v>
      </c>
      <c r="G1460" s="49">
        <v>15.7521</v>
      </c>
      <c r="H1460" s="47">
        <v>-1.74436E-2</v>
      </c>
    </row>
    <row r="1461" spans="5:8" x14ac:dyDescent="0.25">
      <c r="E1461" s="43">
        <v>15.487500000000001</v>
      </c>
      <c r="F1461" s="44">
        <v>-3.1073300000000002E-2</v>
      </c>
      <c r="G1461" s="49">
        <v>15.7592</v>
      </c>
      <c r="H1461" s="47">
        <v>-1.50879E-2</v>
      </c>
    </row>
    <row r="1462" spans="5:8" x14ac:dyDescent="0.25">
      <c r="E1462" s="43">
        <v>15.494899999999999</v>
      </c>
      <c r="F1462" s="44">
        <v>-2.9722700000000001E-2</v>
      </c>
      <c r="G1462" s="49">
        <v>15.767799999999999</v>
      </c>
      <c r="H1462" s="47">
        <v>-1.22722E-2</v>
      </c>
    </row>
    <row r="1463" spans="5:8" x14ac:dyDescent="0.25">
      <c r="E1463" s="43">
        <v>15.5023</v>
      </c>
      <c r="F1463" s="44">
        <v>-2.8337000000000001E-2</v>
      </c>
      <c r="G1463" s="49">
        <v>15.776300000000001</v>
      </c>
      <c r="H1463" s="47">
        <v>-9.5023199999999999E-3</v>
      </c>
    </row>
    <row r="1464" spans="5:8" x14ac:dyDescent="0.25">
      <c r="E1464" s="43">
        <v>15.5097</v>
      </c>
      <c r="F1464" s="44">
        <v>-2.68931E-2</v>
      </c>
      <c r="G1464" s="49">
        <v>15.784800000000001</v>
      </c>
      <c r="H1464" s="47">
        <v>-6.7553099999999996E-3</v>
      </c>
    </row>
    <row r="1465" spans="5:8" x14ac:dyDescent="0.25">
      <c r="E1465" s="43">
        <v>15.517099999999999</v>
      </c>
      <c r="F1465" s="44">
        <v>-2.5383699999999999E-2</v>
      </c>
      <c r="G1465" s="49">
        <v>15.7948</v>
      </c>
      <c r="H1465" s="47">
        <v>-3.4699000000000002E-3</v>
      </c>
    </row>
    <row r="1466" spans="5:8" x14ac:dyDescent="0.25">
      <c r="E1466" s="43">
        <v>15.5245</v>
      </c>
      <c r="F1466" s="44">
        <v>-2.3786100000000001E-2</v>
      </c>
      <c r="G1466" s="49">
        <v>15.8047</v>
      </c>
      <c r="H1466" s="48">
        <v>-7.2076900000000001E-5</v>
      </c>
    </row>
    <row r="1467" spans="5:8" x14ac:dyDescent="0.25">
      <c r="E1467" s="43">
        <v>15.5319</v>
      </c>
      <c r="F1467" s="44">
        <v>-2.2051399999999999E-2</v>
      </c>
      <c r="G1467" s="49">
        <v>15.8147</v>
      </c>
      <c r="H1467" s="47">
        <v>3.39048E-3</v>
      </c>
    </row>
    <row r="1468" spans="5:8" x14ac:dyDescent="0.25">
      <c r="E1468" s="43">
        <v>15.5405</v>
      </c>
      <c r="F1468" s="44">
        <v>-1.9838999999999999E-2</v>
      </c>
      <c r="G1468" s="49">
        <v>15.8271</v>
      </c>
      <c r="H1468" s="47">
        <v>7.8442100000000008E-3</v>
      </c>
    </row>
    <row r="1469" spans="5:8" x14ac:dyDescent="0.25">
      <c r="E1469" s="43">
        <v>15.549099999999999</v>
      </c>
      <c r="F1469" s="44">
        <v>-1.74431E-2</v>
      </c>
      <c r="G1469" s="49">
        <v>15.839600000000001</v>
      </c>
      <c r="H1469" s="47">
        <v>1.23488E-2</v>
      </c>
    </row>
    <row r="1470" spans="5:8" x14ac:dyDescent="0.25">
      <c r="E1470" s="43">
        <v>15.557600000000001</v>
      </c>
      <c r="F1470" s="44">
        <v>-1.49581E-2</v>
      </c>
      <c r="G1470" s="49">
        <v>15.852</v>
      </c>
      <c r="H1470" s="47">
        <v>1.6688600000000001E-2</v>
      </c>
    </row>
    <row r="1471" spans="5:8" x14ac:dyDescent="0.25">
      <c r="E1471" s="43">
        <v>15.5662</v>
      </c>
      <c r="F1471" s="44">
        <v>-1.24534E-2</v>
      </c>
      <c r="G1471" s="49">
        <v>15.8645</v>
      </c>
      <c r="H1471" s="47">
        <v>2.0839799999999999E-2</v>
      </c>
    </row>
    <row r="1472" spans="5:8" x14ac:dyDescent="0.25">
      <c r="E1472" s="43">
        <v>15.576700000000001</v>
      </c>
      <c r="F1472" s="44">
        <v>-9.3608600000000004E-3</v>
      </c>
      <c r="G1472" s="49">
        <v>15.876899999999999</v>
      </c>
      <c r="H1472" s="47">
        <v>2.47069E-2</v>
      </c>
    </row>
    <row r="1473" spans="5:8" x14ac:dyDescent="0.25">
      <c r="E1473" s="43">
        <v>15.587199999999999</v>
      </c>
      <c r="F1473" s="44">
        <v>-6.20332E-3</v>
      </c>
      <c r="G1473" s="49">
        <v>15.889900000000001</v>
      </c>
      <c r="H1473" s="47">
        <v>2.8385299999999999E-2</v>
      </c>
    </row>
    <row r="1474" spans="5:8" x14ac:dyDescent="0.25">
      <c r="E1474" s="43">
        <v>15.5976</v>
      </c>
      <c r="F1474" s="44">
        <v>-3.0098099999999999E-3</v>
      </c>
      <c r="G1474" s="49">
        <v>15.902799999999999</v>
      </c>
      <c r="H1474" s="47">
        <v>3.1951899999999998E-2</v>
      </c>
    </row>
    <row r="1475" spans="5:8" x14ac:dyDescent="0.25">
      <c r="E1475" s="43">
        <v>15.6081</v>
      </c>
      <c r="F1475" s="44">
        <v>1.73017E-4</v>
      </c>
      <c r="G1475" s="49">
        <v>15.915800000000001</v>
      </c>
      <c r="H1475" s="47">
        <v>3.5579600000000003E-2</v>
      </c>
    </row>
    <row r="1476" spans="5:8" x14ac:dyDescent="0.25">
      <c r="E1476" s="43">
        <v>15.618600000000001</v>
      </c>
      <c r="F1476" s="44">
        <v>3.31591E-3</v>
      </c>
      <c r="G1476" s="49">
        <v>15.928699999999999</v>
      </c>
      <c r="H1476" s="47">
        <v>3.9081999999999999E-2</v>
      </c>
    </row>
    <row r="1477" spans="5:8" x14ac:dyDescent="0.25">
      <c r="E1477" s="43">
        <v>15.629099999999999</v>
      </c>
      <c r="F1477" s="44">
        <v>6.4388400000000004E-3</v>
      </c>
      <c r="G1477" s="49">
        <v>15.941700000000001</v>
      </c>
      <c r="H1477" s="47">
        <v>4.2087399999999997E-2</v>
      </c>
    </row>
    <row r="1478" spans="5:8" x14ac:dyDescent="0.25">
      <c r="E1478" s="43">
        <v>15.6396</v>
      </c>
      <c r="F1478" s="44">
        <v>9.5211299999999992E-3</v>
      </c>
      <c r="G1478" s="49">
        <v>15.954599999999999</v>
      </c>
      <c r="H1478" s="47">
        <v>4.4576400000000002E-2</v>
      </c>
    </row>
    <row r="1479" spans="5:8" x14ac:dyDescent="0.25">
      <c r="E1479" s="43">
        <v>15.6501</v>
      </c>
      <c r="F1479" s="44">
        <v>1.25156E-2</v>
      </c>
      <c r="G1479" s="49">
        <v>15.967599999999999</v>
      </c>
      <c r="H1479" s="47">
        <v>4.6799399999999998E-2</v>
      </c>
    </row>
    <row r="1480" spans="5:8" x14ac:dyDescent="0.25">
      <c r="E1480" s="43">
        <v>15.660500000000001</v>
      </c>
      <c r="F1480" s="44">
        <v>1.55344E-2</v>
      </c>
      <c r="G1480" s="49">
        <v>15.9838</v>
      </c>
      <c r="H1480" s="47">
        <v>4.9515700000000003E-2</v>
      </c>
    </row>
    <row r="1481" spans="5:8" x14ac:dyDescent="0.25">
      <c r="E1481" s="43">
        <v>15.670999999999999</v>
      </c>
      <c r="F1481" s="44">
        <v>1.8616199999999999E-2</v>
      </c>
      <c r="G1481" s="49">
        <v>15.990500000000001</v>
      </c>
      <c r="H1481" s="47">
        <v>5.0583599999999999E-2</v>
      </c>
    </row>
    <row r="1482" spans="5:8" x14ac:dyDescent="0.25">
      <c r="E1482" s="43">
        <v>15.684100000000001</v>
      </c>
      <c r="F1482" s="44">
        <v>2.2314000000000001E-2</v>
      </c>
      <c r="G1482" s="49">
        <v>15.997299999999999</v>
      </c>
      <c r="H1482" s="47">
        <v>5.1542400000000002E-2</v>
      </c>
    </row>
    <row r="1483" spans="5:8" x14ac:dyDescent="0.25">
      <c r="E1483" s="43">
        <v>15.7005</v>
      </c>
      <c r="F1483" s="44">
        <v>2.6131000000000001E-2</v>
      </c>
      <c r="G1483" s="49">
        <v>16.004000000000001</v>
      </c>
      <c r="H1483" s="47">
        <v>5.2351099999999998E-2</v>
      </c>
    </row>
    <row r="1484" spans="5:8" x14ac:dyDescent="0.25">
      <c r="E1484" s="43">
        <v>15.716200000000001</v>
      </c>
      <c r="F1484" s="44">
        <v>2.8460099999999999E-2</v>
      </c>
      <c r="G1484" s="49">
        <v>16.0108</v>
      </c>
      <c r="H1484" s="47">
        <v>5.2967800000000002E-2</v>
      </c>
    </row>
    <row r="1485" spans="5:8" x14ac:dyDescent="0.25">
      <c r="E1485" s="43">
        <v>15.722099999999999</v>
      </c>
      <c r="F1485" s="44">
        <v>2.9030400000000001E-2</v>
      </c>
      <c r="G1485" s="49">
        <v>16.016200000000001</v>
      </c>
      <c r="H1485" s="47">
        <v>5.3300300000000002E-2</v>
      </c>
    </row>
    <row r="1486" spans="5:8" x14ac:dyDescent="0.25">
      <c r="E1486" s="43">
        <v>15.728</v>
      </c>
      <c r="F1486" s="44">
        <v>2.9469700000000001E-2</v>
      </c>
      <c r="G1486" s="49">
        <v>16.021699999999999</v>
      </c>
      <c r="H1486" s="47">
        <v>5.3478199999999997E-2</v>
      </c>
    </row>
    <row r="1487" spans="5:8" x14ac:dyDescent="0.25">
      <c r="E1487" s="43">
        <v>15.732699999999999</v>
      </c>
      <c r="F1487" s="44">
        <v>2.9743599999999999E-2</v>
      </c>
      <c r="G1487" s="49">
        <v>16.027100000000001</v>
      </c>
      <c r="H1487" s="47">
        <v>5.3511599999999999E-2</v>
      </c>
    </row>
    <row r="1488" spans="5:8" x14ac:dyDescent="0.25">
      <c r="E1488" s="43">
        <v>15.737299999999999</v>
      </c>
      <c r="F1488" s="44">
        <v>2.99717E-2</v>
      </c>
      <c r="G1488" s="49">
        <v>16.032599999999999</v>
      </c>
      <c r="H1488" s="47">
        <v>5.3425300000000002E-2</v>
      </c>
    </row>
    <row r="1489" spans="5:8" x14ac:dyDescent="0.25">
      <c r="E1489" s="43">
        <v>15.742000000000001</v>
      </c>
      <c r="F1489" s="44">
        <v>3.0162000000000001E-2</v>
      </c>
      <c r="G1489" s="49">
        <v>16.038</v>
      </c>
      <c r="H1489" s="47">
        <v>5.3242400000000002E-2</v>
      </c>
    </row>
    <row r="1490" spans="5:8" x14ac:dyDescent="0.25">
      <c r="E1490" s="43">
        <v>15.746600000000001</v>
      </c>
      <c r="F1490" s="44">
        <v>3.03164E-2</v>
      </c>
      <c r="G1490" s="49">
        <v>16.043500000000002</v>
      </c>
      <c r="H1490" s="47">
        <v>5.2984799999999999E-2</v>
      </c>
    </row>
    <row r="1491" spans="5:8" x14ac:dyDescent="0.25">
      <c r="E1491" s="43">
        <v>15.751300000000001</v>
      </c>
      <c r="F1491" s="44">
        <v>3.0426000000000002E-2</v>
      </c>
      <c r="G1491" s="49">
        <v>16.0489</v>
      </c>
      <c r="H1491" s="47">
        <v>5.2668300000000001E-2</v>
      </c>
    </row>
    <row r="1492" spans="5:8" x14ac:dyDescent="0.25">
      <c r="E1492" s="43">
        <v>15.7559</v>
      </c>
      <c r="F1492" s="44">
        <v>3.04718E-2</v>
      </c>
      <c r="G1492" s="49">
        <v>16.054400000000001</v>
      </c>
      <c r="H1492" s="47">
        <v>5.2290799999999998E-2</v>
      </c>
    </row>
    <row r="1493" spans="5:8" x14ac:dyDescent="0.25">
      <c r="E1493" s="43">
        <v>15.7606</v>
      </c>
      <c r="F1493" s="44">
        <v>3.0436899999999999E-2</v>
      </c>
      <c r="G1493" s="49">
        <v>16.059799999999999</v>
      </c>
      <c r="H1493" s="47">
        <v>5.1842399999999997E-2</v>
      </c>
    </row>
    <row r="1494" spans="5:8" x14ac:dyDescent="0.25">
      <c r="E1494" s="43">
        <v>15.7652</v>
      </c>
      <c r="F1494" s="44">
        <v>3.0308499999999999E-2</v>
      </c>
      <c r="G1494" s="49">
        <v>16.066500000000001</v>
      </c>
      <c r="H1494" s="47">
        <v>5.1169600000000003E-2</v>
      </c>
    </row>
    <row r="1495" spans="5:8" x14ac:dyDescent="0.25">
      <c r="E1495" s="43">
        <v>15.7699</v>
      </c>
      <c r="F1495" s="44">
        <v>3.00758E-2</v>
      </c>
      <c r="G1495" s="49">
        <v>16.0733</v>
      </c>
      <c r="H1495" s="47">
        <v>5.0354200000000002E-2</v>
      </c>
    </row>
    <row r="1496" spans="5:8" x14ac:dyDescent="0.25">
      <c r="E1496" s="43">
        <v>15.7745</v>
      </c>
      <c r="F1496" s="44">
        <v>2.9739399999999999E-2</v>
      </c>
      <c r="G1496" s="49">
        <v>16.079999999999998</v>
      </c>
      <c r="H1496" s="47">
        <v>4.9413100000000001E-2</v>
      </c>
    </row>
    <row r="1497" spans="5:8" x14ac:dyDescent="0.25">
      <c r="E1497" s="43">
        <v>15.779199999999999</v>
      </c>
      <c r="F1497" s="44">
        <v>2.9307900000000001E-2</v>
      </c>
      <c r="G1497" s="49">
        <v>16.0867</v>
      </c>
      <c r="H1497" s="47">
        <v>4.8364499999999998E-2</v>
      </c>
    </row>
    <row r="1498" spans="5:8" x14ac:dyDescent="0.25">
      <c r="E1498" s="43">
        <v>15.783799999999999</v>
      </c>
      <c r="F1498" s="44">
        <v>2.87946E-2</v>
      </c>
      <c r="G1498" s="49">
        <v>16.094999999999999</v>
      </c>
      <c r="H1498" s="47">
        <v>4.6925700000000001E-2</v>
      </c>
    </row>
    <row r="1499" spans="5:8" x14ac:dyDescent="0.25">
      <c r="E1499" s="43">
        <v>15.7896</v>
      </c>
      <c r="F1499" s="44">
        <v>2.8068300000000001E-2</v>
      </c>
      <c r="G1499" s="49">
        <v>16.103300000000001</v>
      </c>
      <c r="H1499" s="47">
        <v>4.5305400000000003E-2</v>
      </c>
    </row>
    <row r="1500" spans="5:8" x14ac:dyDescent="0.25">
      <c r="E1500" s="43">
        <v>15.795400000000001</v>
      </c>
      <c r="F1500" s="44">
        <v>2.7268799999999999E-2</v>
      </c>
      <c r="G1500" s="49">
        <v>16.1127</v>
      </c>
      <c r="H1500" s="47">
        <v>4.3223299999999999E-2</v>
      </c>
    </row>
    <row r="1501" spans="5:8" x14ac:dyDescent="0.25">
      <c r="E1501" s="43">
        <v>15.8026</v>
      </c>
      <c r="F1501" s="44">
        <v>2.6185900000000002E-2</v>
      </c>
      <c r="G1501" s="49">
        <v>16.1221</v>
      </c>
      <c r="H1501" s="47">
        <v>4.09039E-2</v>
      </c>
    </row>
    <row r="1502" spans="5:8" x14ac:dyDescent="0.25">
      <c r="E1502" s="43">
        <v>15.809699999999999</v>
      </c>
      <c r="F1502" s="44">
        <v>2.49792E-2</v>
      </c>
      <c r="G1502" s="49">
        <v>16.131399999999999</v>
      </c>
      <c r="H1502" s="47">
        <v>3.8461299999999997E-2</v>
      </c>
    </row>
    <row r="1503" spans="5:8" x14ac:dyDescent="0.25">
      <c r="E1503" s="43">
        <v>15.818199999999999</v>
      </c>
      <c r="F1503" s="44">
        <v>2.3399900000000001E-2</v>
      </c>
      <c r="G1503" s="49">
        <v>16.1431</v>
      </c>
      <c r="H1503" s="47">
        <v>3.5304599999999998E-2</v>
      </c>
    </row>
    <row r="1504" spans="5:8" x14ac:dyDescent="0.25">
      <c r="E1504" s="43">
        <v>15.826700000000001</v>
      </c>
      <c r="F1504" s="44">
        <v>2.1713300000000001E-2</v>
      </c>
      <c r="G1504" s="49">
        <v>16.154800000000002</v>
      </c>
      <c r="H1504" s="47">
        <v>3.19575E-2</v>
      </c>
    </row>
    <row r="1505" spans="5:8" x14ac:dyDescent="0.25">
      <c r="E1505" s="43">
        <v>15.8352</v>
      </c>
      <c r="F1505" s="44">
        <v>1.9905099999999998E-2</v>
      </c>
      <c r="G1505" s="49">
        <v>16.166499999999999</v>
      </c>
      <c r="H1505" s="47">
        <v>2.83775E-2</v>
      </c>
    </row>
    <row r="1506" spans="5:8" x14ac:dyDescent="0.25">
      <c r="E1506" s="43">
        <v>15.8437</v>
      </c>
      <c r="F1506" s="44">
        <v>1.79128E-2</v>
      </c>
      <c r="G1506" s="49">
        <v>16.1782</v>
      </c>
      <c r="H1506" s="47">
        <v>2.46152E-2</v>
      </c>
    </row>
    <row r="1507" spans="5:8" x14ac:dyDescent="0.25">
      <c r="E1507" s="43">
        <v>15.8543</v>
      </c>
      <c r="F1507" s="44">
        <v>1.51509E-2</v>
      </c>
      <c r="G1507" s="49">
        <v>16.192900000000002</v>
      </c>
      <c r="H1507" s="47">
        <v>1.97167E-2</v>
      </c>
    </row>
    <row r="1508" spans="5:8" x14ac:dyDescent="0.25">
      <c r="E1508" s="43">
        <v>15.8675</v>
      </c>
      <c r="F1508" s="44">
        <v>1.13282E-2</v>
      </c>
      <c r="G1508" s="49">
        <v>16.211200000000002</v>
      </c>
      <c r="H1508" s="47">
        <v>1.32947E-2</v>
      </c>
    </row>
    <row r="1509" spans="5:8" x14ac:dyDescent="0.25">
      <c r="E1509" s="43">
        <v>15.882400000000001</v>
      </c>
      <c r="F1509" s="44">
        <v>6.4983699999999998E-3</v>
      </c>
      <c r="G1509" s="49">
        <v>16.231200000000001</v>
      </c>
      <c r="H1509" s="47">
        <v>5.9317099999999998E-3</v>
      </c>
    </row>
    <row r="1510" spans="5:8" x14ac:dyDescent="0.25">
      <c r="E1510" s="43">
        <v>15.8927</v>
      </c>
      <c r="F1510" s="44">
        <v>2.9535E-3</v>
      </c>
      <c r="G1510" s="49">
        <v>16.251200000000001</v>
      </c>
      <c r="H1510" s="47">
        <v>-1.8097300000000001E-3</v>
      </c>
    </row>
    <row r="1511" spans="5:8" x14ac:dyDescent="0.25">
      <c r="E1511" s="43">
        <v>15.903</v>
      </c>
      <c r="F1511" s="44">
        <v>-5.5289300000000005E-4</v>
      </c>
      <c r="G1511" s="49">
        <v>16.2712</v>
      </c>
      <c r="H1511" s="47">
        <v>-9.8799300000000003E-3</v>
      </c>
    </row>
    <row r="1512" spans="5:8" x14ac:dyDescent="0.25">
      <c r="E1512" s="43">
        <v>15.9133</v>
      </c>
      <c r="F1512" s="44">
        <v>-3.9054799999999998E-3</v>
      </c>
      <c r="G1512" s="49">
        <v>16.276599999999998</v>
      </c>
      <c r="H1512" s="47">
        <v>-1.20318E-2</v>
      </c>
    </row>
    <row r="1513" spans="5:8" x14ac:dyDescent="0.25">
      <c r="E1513" s="43">
        <v>15.9214</v>
      </c>
      <c r="F1513" s="44">
        <v>-6.4519199999999999E-3</v>
      </c>
      <c r="G1513" s="49">
        <v>16.2821</v>
      </c>
      <c r="H1513" s="47">
        <v>-1.41263E-2</v>
      </c>
    </row>
    <row r="1514" spans="5:8" x14ac:dyDescent="0.25">
      <c r="E1514" s="43">
        <v>15.929500000000001</v>
      </c>
      <c r="F1514" s="44">
        <v>-9.0049199999999996E-3</v>
      </c>
      <c r="G1514" s="49">
        <v>16.286300000000001</v>
      </c>
      <c r="H1514" s="47">
        <v>-1.57114E-2</v>
      </c>
    </row>
    <row r="1515" spans="5:8" x14ac:dyDescent="0.25">
      <c r="E1515" s="43">
        <v>15.9375</v>
      </c>
      <c r="F1515" s="44">
        <v>-1.1627E-2</v>
      </c>
      <c r="G1515" s="49">
        <v>16.290500000000002</v>
      </c>
      <c r="H1515" s="47">
        <v>-1.7261100000000001E-2</v>
      </c>
    </row>
    <row r="1516" spans="5:8" x14ac:dyDescent="0.25">
      <c r="E1516" s="43">
        <v>15.9452</v>
      </c>
      <c r="F1516" s="44">
        <v>-1.4164599999999999E-2</v>
      </c>
      <c r="G1516" s="49">
        <v>16.294799999999999</v>
      </c>
      <c r="H1516" s="47">
        <v>-1.8774800000000001E-2</v>
      </c>
    </row>
    <row r="1517" spans="5:8" x14ac:dyDescent="0.25">
      <c r="E1517" s="43">
        <v>15.9529</v>
      </c>
      <c r="F1517" s="44">
        <v>-1.6704799999999999E-2</v>
      </c>
      <c r="G1517" s="49">
        <v>16.298999999999999</v>
      </c>
      <c r="H1517" s="47">
        <v>-2.0247100000000001E-2</v>
      </c>
    </row>
    <row r="1518" spans="5:8" x14ac:dyDescent="0.25">
      <c r="E1518" s="43">
        <v>15.9605</v>
      </c>
      <c r="F1518" s="44">
        <v>-1.9174199999999999E-2</v>
      </c>
      <c r="G1518" s="49">
        <v>16.3032</v>
      </c>
      <c r="H1518" s="47">
        <v>-2.1670200000000001E-2</v>
      </c>
    </row>
    <row r="1519" spans="5:8" x14ac:dyDescent="0.25">
      <c r="E1519" s="43">
        <v>15.9682</v>
      </c>
      <c r="F1519" s="44">
        <v>-2.1497100000000002E-2</v>
      </c>
      <c r="G1519" s="49">
        <v>16.307500000000001</v>
      </c>
      <c r="H1519" s="47">
        <v>-2.3041599999999999E-2</v>
      </c>
    </row>
    <row r="1520" spans="5:8" x14ac:dyDescent="0.25">
      <c r="E1520" s="43">
        <v>15.9758</v>
      </c>
      <c r="F1520" s="44">
        <v>-2.3620100000000002E-2</v>
      </c>
      <c r="G1520" s="49">
        <v>16.311699999999998</v>
      </c>
      <c r="H1520" s="47">
        <v>-2.4357400000000001E-2</v>
      </c>
    </row>
    <row r="1521" spans="5:8" x14ac:dyDescent="0.25">
      <c r="E1521" s="43">
        <v>15.983499999999999</v>
      </c>
      <c r="F1521" s="44">
        <v>-2.5538100000000001E-2</v>
      </c>
      <c r="G1521" s="49">
        <v>16.315899999999999</v>
      </c>
      <c r="H1521" s="47">
        <v>-2.56073E-2</v>
      </c>
    </row>
    <row r="1522" spans="5:8" x14ac:dyDescent="0.25">
      <c r="E1522" s="43">
        <v>15.992599999999999</v>
      </c>
      <c r="F1522" s="44">
        <v>-2.7608299999999999E-2</v>
      </c>
      <c r="G1522" s="49">
        <v>16.3202</v>
      </c>
      <c r="H1522" s="47">
        <v>-2.6788800000000001E-2</v>
      </c>
    </row>
    <row r="1523" spans="5:8" x14ac:dyDescent="0.25">
      <c r="E1523" s="43">
        <v>16.0017</v>
      </c>
      <c r="F1523" s="44">
        <v>-2.9544299999999999E-2</v>
      </c>
      <c r="G1523" s="49">
        <v>16.324400000000001</v>
      </c>
      <c r="H1523" s="47">
        <v>-2.7899899999999998E-2</v>
      </c>
    </row>
    <row r="1524" spans="5:8" x14ac:dyDescent="0.25">
      <c r="E1524" s="43">
        <v>16.0107</v>
      </c>
      <c r="F1524" s="44">
        <v>-3.1428200000000003E-2</v>
      </c>
      <c r="G1524" s="49">
        <v>16.328600000000002</v>
      </c>
      <c r="H1524" s="47">
        <v>-2.89395E-2</v>
      </c>
    </row>
    <row r="1525" spans="5:8" x14ac:dyDescent="0.25">
      <c r="E1525" s="43">
        <v>16.0198</v>
      </c>
      <c r="F1525" s="44">
        <v>-3.3335499999999997E-2</v>
      </c>
      <c r="G1525" s="49">
        <v>16.3339</v>
      </c>
      <c r="H1525" s="47">
        <v>-3.01564E-2</v>
      </c>
    </row>
    <row r="1526" spans="5:8" x14ac:dyDescent="0.25">
      <c r="E1526" s="43">
        <v>16.0289</v>
      </c>
      <c r="F1526" s="44">
        <v>-3.5259100000000002E-2</v>
      </c>
      <c r="G1526" s="49">
        <v>16.339200000000002</v>
      </c>
      <c r="H1526" s="47">
        <v>-3.1299800000000003E-2</v>
      </c>
    </row>
    <row r="1527" spans="5:8" x14ac:dyDescent="0.25">
      <c r="E1527" s="43">
        <v>16.038</v>
      </c>
      <c r="F1527" s="44">
        <v>-3.7088900000000001E-2</v>
      </c>
      <c r="G1527" s="49">
        <v>16.3445</v>
      </c>
      <c r="H1527" s="47">
        <v>-3.2387399999999997E-2</v>
      </c>
    </row>
    <row r="1528" spans="5:8" x14ac:dyDescent="0.25">
      <c r="E1528" s="43">
        <v>16.0471</v>
      </c>
      <c r="F1528" s="44">
        <v>-3.8703899999999999E-2</v>
      </c>
      <c r="G1528" s="49">
        <v>16.349799999999998</v>
      </c>
      <c r="H1528" s="47">
        <v>-3.3436E-2</v>
      </c>
    </row>
    <row r="1529" spans="5:8" x14ac:dyDescent="0.25">
      <c r="E1529" s="43">
        <v>16.056100000000001</v>
      </c>
      <c r="F1529" s="44">
        <v>-4.0055199999999999E-2</v>
      </c>
      <c r="G1529" s="49">
        <v>16.356400000000001</v>
      </c>
      <c r="H1529" s="47">
        <v>-3.4693000000000002E-2</v>
      </c>
    </row>
    <row r="1530" spans="5:8" x14ac:dyDescent="0.25">
      <c r="E1530" s="43">
        <v>16.067499999999999</v>
      </c>
      <c r="F1530" s="44">
        <v>-4.1442E-2</v>
      </c>
      <c r="G1530" s="49">
        <v>16.364699999999999</v>
      </c>
      <c r="H1530" s="47">
        <v>-3.6154400000000003E-2</v>
      </c>
    </row>
    <row r="1531" spans="5:8" x14ac:dyDescent="0.25">
      <c r="E1531" s="43">
        <v>16.078800000000001</v>
      </c>
      <c r="F1531" s="44">
        <v>-4.25484E-2</v>
      </c>
      <c r="G1531" s="49">
        <v>16.373000000000001</v>
      </c>
      <c r="H1531" s="47">
        <v>-3.7443200000000003E-2</v>
      </c>
    </row>
    <row r="1532" spans="5:8" x14ac:dyDescent="0.25">
      <c r="E1532" s="43">
        <v>16.090199999999999</v>
      </c>
      <c r="F1532" s="44">
        <v>-4.3297599999999999E-2</v>
      </c>
      <c r="G1532" s="49">
        <v>16.3812</v>
      </c>
      <c r="H1532" s="47">
        <v>-3.8531299999999997E-2</v>
      </c>
    </row>
    <row r="1533" spans="5:8" x14ac:dyDescent="0.25">
      <c r="E1533" s="43">
        <v>16.101500000000001</v>
      </c>
      <c r="F1533" s="44">
        <v>-4.3680999999999998E-2</v>
      </c>
      <c r="G1533" s="49">
        <v>16.389500000000002</v>
      </c>
      <c r="H1533" s="47">
        <v>-3.9412200000000001E-2</v>
      </c>
    </row>
    <row r="1534" spans="5:8" x14ac:dyDescent="0.25">
      <c r="E1534" s="43">
        <v>16.1129</v>
      </c>
      <c r="F1534" s="44">
        <v>-4.3795099999999997E-2</v>
      </c>
      <c r="G1534" s="49">
        <v>16.399799999999999</v>
      </c>
      <c r="H1534" s="47">
        <v>-4.0212199999999997E-2</v>
      </c>
    </row>
    <row r="1535" spans="5:8" x14ac:dyDescent="0.25">
      <c r="E1535" s="43">
        <v>16.124199999999998</v>
      </c>
      <c r="F1535" s="44">
        <v>-4.3620899999999997E-2</v>
      </c>
      <c r="G1535" s="49">
        <v>16.412700000000001</v>
      </c>
      <c r="H1535" s="47">
        <v>-4.0716000000000002E-2</v>
      </c>
    </row>
    <row r="1536" spans="5:8" x14ac:dyDescent="0.25">
      <c r="E1536" s="43">
        <v>16.1356</v>
      </c>
      <c r="F1536" s="44">
        <v>-4.29965E-2</v>
      </c>
      <c r="G1536" s="49">
        <v>16.428899999999999</v>
      </c>
      <c r="H1536" s="47">
        <v>-4.0423199999999999E-2</v>
      </c>
    </row>
    <row r="1537" spans="5:8" x14ac:dyDescent="0.25">
      <c r="E1537" s="43">
        <v>16.144200000000001</v>
      </c>
      <c r="F1537" s="44">
        <v>-4.2217200000000003E-2</v>
      </c>
      <c r="G1537" s="49">
        <v>16.445</v>
      </c>
      <c r="H1537" s="47">
        <v>-3.8946700000000001E-2</v>
      </c>
    </row>
    <row r="1538" spans="5:8" x14ac:dyDescent="0.25">
      <c r="E1538" s="43">
        <v>16.152699999999999</v>
      </c>
      <c r="F1538" s="44">
        <v>-4.1229000000000002E-2</v>
      </c>
      <c r="G1538" s="49">
        <v>16.453399999999998</v>
      </c>
      <c r="H1538" s="47">
        <v>-3.7802700000000002E-2</v>
      </c>
    </row>
    <row r="1539" spans="5:8" x14ac:dyDescent="0.25">
      <c r="E1539" s="43">
        <v>16.161300000000001</v>
      </c>
      <c r="F1539" s="44">
        <v>-4.0071700000000002E-2</v>
      </c>
      <c r="G1539" s="49">
        <v>16.4618</v>
      </c>
      <c r="H1539" s="47">
        <v>-3.6489899999999999E-2</v>
      </c>
    </row>
    <row r="1540" spans="5:8" x14ac:dyDescent="0.25">
      <c r="E1540" s="43">
        <v>16.169499999999999</v>
      </c>
      <c r="F1540" s="44">
        <v>-3.8804999999999999E-2</v>
      </c>
      <c r="G1540" s="49">
        <v>16.470099999999999</v>
      </c>
      <c r="H1540" s="47">
        <v>-3.5004500000000001E-2</v>
      </c>
    </row>
    <row r="1541" spans="5:8" x14ac:dyDescent="0.25">
      <c r="E1541" s="43">
        <v>16.177700000000002</v>
      </c>
      <c r="F1541" s="44">
        <v>-3.7386500000000003E-2</v>
      </c>
      <c r="G1541" s="49">
        <v>16.475899999999999</v>
      </c>
      <c r="H1541" s="47">
        <v>-3.3866500000000001E-2</v>
      </c>
    </row>
    <row r="1542" spans="5:8" x14ac:dyDescent="0.25">
      <c r="E1542" s="43">
        <v>16.1859</v>
      </c>
      <c r="F1542" s="44">
        <v>-3.5822399999999997E-2</v>
      </c>
      <c r="G1542" s="49">
        <v>16.4816</v>
      </c>
      <c r="H1542" s="48">
        <v>-3.2611399999999999E-2</v>
      </c>
    </row>
    <row r="1543" spans="5:8" x14ac:dyDescent="0.25">
      <c r="E1543" s="43">
        <v>16.194099999999999</v>
      </c>
      <c r="F1543" s="44">
        <v>-3.4115300000000001E-2</v>
      </c>
      <c r="G1543" s="49">
        <v>16.487300000000001</v>
      </c>
      <c r="H1543" s="47">
        <v>-3.1234499999999998E-2</v>
      </c>
    </row>
    <row r="1544" spans="5:8" x14ac:dyDescent="0.25">
      <c r="E1544" s="43">
        <v>16.202400000000001</v>
      </c>
      <c r="F1544" s="44">
        <v>-3.22917E-2</v>
      </c>
      <c r="G1544" s="49">
        <v>16.492999999999999</v>
      </c>
      <c r="H1544" s="47">
        <v>-2.9740599999999999E-2</v>
      </c>
    </row>
    <row r="1545" spans="5:8" x14ac:dyDescent="0.25">
      <c r="E1545" s="43">
        <v>16.2118</v>
      </c>
      <c r="F1545" s="44">
        <v>-3.00985E-2</v>
      </c>
      <c r="G1545" s="49">
        <v>16.498699999999999</v>
      </c>
      <c r="H1545" s="47">
        <v>-2.81432E-2</v>
      </c>
    </row>
    <row r="1546" spans="5:8" x14ac:dyDescent="0.25">
      <c r="E1546" s="43">
        <v>16.221299999999999</v>
      </c>
      <c r="F1546" s="44">
        <v>-2.7807499999999999E-2</v>
      </c>
      <c r="G1546" s="49">
        <v>16.5044</v>
      </c>
      <c r="H1546" s="47">
        <v>-2.6471100000000001E-2</v>
      </c>
    </row>
    <row r="1547" spans="5:8" x14ac:dyDescent="0.25">
      <c r="E1547" s="43">
        <v>16.230699999999999</v>
      </c>
      <c r="F1547" s="44">
        <v>-2.5444999999999999E-2</v>
      </c>
      <c r="G1547" s="49">
        <v>16.510200000000001</v>
      </c>
      <c r="H1547" s="47">
        <v>-2.4761700000000001E-2</v>
      </c>
    </row>
    <row r="1548" spans="5:8" x14ac:dyDescent="0.25">
      <c r="E1548" s="43">
        <v>16.240100000000002</v>
      </c>
      <c r="F1548" s="44">
        <v>-2.3068499999999999E-2</v>
      </c>
      <c r="G1548" s="49">
        <v>16.515899999999998</v>
      </c>
      <c r="H1548" s="47">
        <v>-2.3054600000000001E-2</v>
      </c>
    </row>
    <row r="1549" spans="5:8" x14ac:dyDescent="0.25">
      <c r="E1549" s="43">
        <v>16.249600000000001</v>
      </c>
      <c r="F1549" s="44">
        <v>-2.0717300000000001E-2</v>
      </c>
      <c r="G1549" s="49">
        <v>16.521599999999999</v>
      </c>
      <c r="H1549" s="47">
        <v>-2.1375399999999999E-2</v>
      </c>
    </row>
    <row r="1550" spans="5:8" x14ac:dyDescent="0.25">
      <c r="E1550" s="43">
        <v>16.259</v>
      </c>
      <c r="F1550" s="44">
        <v>-1.8428900000000002E-2</v>
      </c>
      <c r="G1550" s="49">
        <v>16.5273</v>
      </c>
      <c r="H1550" s="47">
        <v>-1.9725900000000001E-2</v>
      </c>
    </row>
    <row r="1551" spans="5:8" x14ac:dyDescent="0.25">
      <c r="E1551" s="43">
        <v>16.270800000000001</v>
      </c>
      <c r="F1551" s="44">
        <v>-1.5613E-2</v>
      </c>
      <c r="G1551" s="49">
        <v>16.533000000000001</v>
      </c>
      <c r="H1551" s="47">
        <v>-1.80927E-2</v>
      </c>
    </row>
    <row r="1552" spans="5:8" x14ac:dyDescent="0.25">
      <c r="E1552" s="43">
        <v>16.282599999999999</v>
      </c>
      <c r="F1552" s="44">
        <v>-1.26915E-2</v>
      </c>
      <c r="G1552" s="49">
        <v>16.538799999999998</v>
      </c>
      <c r="H1552" s="47">
        <v>-1.6455399999999999E-2</v>
      </c>
    </row>
    <row r="1553" spans="5:8" x14ac:dyDescent="0.25">
      <c r="E1553" s="43">
        <v>16.291699999999999</v>
      </c>
      <c r="F1553" s="44">
        <v>-1.03634E-2</v>
      </c>
      <c r="G1553" s="49">
        <v>16.5458</v>
      </c>
      <c r="H1553" s="47">
        <v>-1.4418800000000001E-2</v>
      </c>
    </row>
    <row r="1554" spans="5:8" x14ac:dyDescent="0.25">
      <c r="E1554" s="43">
        <v>16.300799999999999</v>
      </c>
      <c r="F1554" s="44">
        <v>-7.9750099999999994E-3</v>
      </c>
      <c r="G1554" s="49">
        <v>16.552800000000001</v>
      </c>
      <c r="H1554" s="47">
        <v>-1.2324399999999999E-2</v>
      </c>
    </row>
    <row r="1555" spans="5:8" x14ac:dyDescent="0.25">
      <c r="E1555" s="43">
        <v>16.309799999999999</v>
      </c>
      <c r="F1555" s="44">
        <v>-5.5071299999999998E-3</v>
      </c>
      <c r="G1555" s="49">
        <v>16.559799999999999</v>
      </c>
      <c r="H1555" s="47">
        <v>-1.0149500000000001E-2</v>
      </c>
    </row>
    <row r="1556" spans="5:8" x14ac:dyDescent="0.25">
      <c r="E1556" s="43">
        <v>16.318899999999999</v>
      </c>
      <c r="F1556" s="44">
        <v>-2.9381099999999999E-3</v>
      </c>
      <c r="G1556" s="49">
        <v>16.566800000000001</v>
      </c>
      <c r="H1556" s="47">
        <v>-7.8910100000000004E-3</v>
      </c>
    </row>
    <row r="1557" spans="5:8" x14ac:dyDescent="0.25">
      <c r="E1557" s="43">
        <v>16.327999999999999</v>
      </c>
      <c r="F1557" s="44">
        <v>-2.6592599999999999E-4</v>
      </c>
      <c r="G1557" s="49">
        <v>16.575500000000002</v>
      </c>
      <c r="H1557" s="47">
        <v>-4.9648599999999998E-3</v>
      </c>
    </row>
    <row r="1558" spans="5:8" x14ac:dyDescent="0.25">
      <c r="E1558" s="43">
        <v>16.337</v>
      </c>
      <c r="F1558" s="44">
        <v>2.4417900000000001E-3</v>
      </c>
      <c r="G1558" s="49">
        <v>16.584299999999999</v>
      </c>
      <c r="H1558" s="47">
        <v>-1.91391E-3</v>
      </c>
    </row>
    <row r="1559" spans="5:8" x14ac:dyDescent="0.25">
      <c r="E1559" s="43">
        <v>16.3461</v>
      </c>
      <c r="F1559" s="44">
        <v>5.0655300000000004E-3</v>
      </c>
      <c r="G1559" s="49">
        <v>16.595199999999998</v>
      </c>
      <c r="H1559" s="47">
        <v>2.1139399999999999E-3</v>
      </c>
    </row>
    <row r="1560" spans="5:8" x14ac:dyDescent="0.25">
      <c r="E1560" s="43">
        <v>16.3552</v>
      </c>
      <c r="F1560" s="44">
        <v>7.5205999999999997E-3</v>
      </c>
      <c r="G1560" s="49">
        <v>16.606200000000001</v>
      </c>
      <c r="H1560" s="47">
        <v>6.3243700000000002E-3</v>
      </c>
    </row>
    <row r="1561" spans="5:8" x14ac:dyDescent="0.25">
      <c r="E1561" s="43">
        <v>16.3642</v>
      </c>
      <c r="F1561" s="44">
        <v>9.7988999999999993E-3</v>
      </c>
      <c r="G1561" s="49">
        <v>16.6189</v>
      </c>
      <c r="H1561" s="47">
        <v>1.11541E-2</v>
      </c>
    </row>
    <row r="1562" spans="5:8" x14ac:dyDescent="0.25">
      <c r="E1562" s="43">
        <v>16.3733</v>
      </c>
      <c r="F1562" s="44">
        <v>1.1937100000000001E-2</v>
      </c>
      <c r="G1562" s="49">
        <v>16.631699999999999</v>
      </c>
      <c r="H1562" s="47">
        <v>1.55809E-2</v>
      </c>
    </row>
    <row r="1563" spans="5:8" x14ac:dyDescent="0.25">
      <c r="E1563" s="43">
        <v>16.384599999999999</v>
      </c>
      <c r="F1563" s="44">
        <v>1.44335E-2</v>
      </c>
      <c r="G1563" s="49">
        <v>16.644400000000001</v>
      </c>
      <c r="H1563" s="47">
        <v>1.9569900000000001E-2</v>
      </c>
    </row>
    <row r="1564" spans="5:8" x14ac:dyDescent="0.25">
      <c r="E1564" s="43">
        <v>16.396000000000001</v>
      </c>
      <c r="F1564" s="44">
        <v>1.6725299999999999E-2</v>
      </c>
      <c r="G1564" s="49">
        <v>16.6572</v>
      </c>
      <c r="H1564" s="47">
        <v>2.33177E-2</v>
      </c>
    </row>
    <row r="1565" spans="5:8" x14ac:dyDescent="0.25">
      <c r="E1565" s="43">
        <v>16.407299999999999</v>
      </c>
      <c r="F1565" s="44">
        <v>1.88135E-2</v>
      </c>
      <c r="G1565" s="49">
        <v>16.669899999999998</v>
      </c>
      <c r="H1565" s="47">
        <v>2.6914899999999999E-2</v>
      </c>
    </row>
    <row r="1566" spans="5:8" x14ac:dyDescent="0.25">
      <c r="E1566" s="43">
        <v>16.418600000000001</v>
      </c>
      <c r="F1566" s="44">
        <v>2.0708899999999999E-2</v>
      </c>
      <c r="G1566" s="49">
        <v>16.682700000000001</v>
      </c>
      <c r="H1566" s="47">
        <v>3.0247E-2</v>
      </c>
    </row>
    <row r="1567" spans="5:8" x14ac:dyDescent="0.25">
      <c r="E1567" s="43">
        <v>16.43</v>
      </c>
      <c r="F1567" s="44">
        <v>2.2473099999999999E-2</v>
      </c>
      <c r="G1567" s="49">
        <v>16.698599999999999</v>
      </c>
      <c r="H1567" s="47">
        <v>3.3835200000000003E-2</v>
      </c>
    </row>
    <row r="1568" spans="5:8" x14ac:dyDescent="0.25">
      <c r="E1568" s="43">
        <v>16.444099999999999</v>
      </c>
      <c r="F1568" s="44">
        <v>2.4538000000000001E-2</v>
      </c>
      <c r="G1568" s="49">
        <v>16.718499999999999</v>
      </c>
      <c r="H1568" s="47">
        <v>3.7373700000000003E-2</v>
      </c>
    </row>
    <row r="1569" spans="5:8" x14ac:dyDescent="0.25">
      <c r="E1569" s="43">
        <v>16.4544</v>
      </c>
      <c r="F1569" s="44">
        <v>2.5824799999999998E-2</v>
      </c>
      <c r="G1569" s="49">
        <v>16.738499999999998</v>
      </c>
      <c r="H1569" s="47">
        <v>3.99966E-2</v>
      </c>
    </row>
    <row r="1570" spans="5:8" x14ac:dyDescent="0.25">
      <c r="E1570" s="43">
        <v>16.4648</v>
      </c>
      <c r="F1570" s="44">
        <v>2.68007E-2</v>
      </c>
      <c r="G1570" s="49">
        <v>16.754000000000001</v>
      </c>
      <c r="H1570" s="47">
        <v>4.1415199999999999E-2</v>
      </c>
    </row>
    <row r="1571" spans="5:8" x14ac:dyDescent="0.25">
      <c r="E1571" s="43">
        <v>16.475100000000001</v>
      </c>
      <c r="F1571" s="44">
        <v>2.7491999999999999E-2</v>
      </c>
      <c r="G1571" s="49">
        <v>16.7605</v>
      </c>
      <c r="H1571" s="47">
        <v>4.1930500000000002E-2</v>
      </c>
    </row>
    <row r="1572" spans="5:8" x14ac:dyDescent="0.25">
      <c r="E1572" s="43">
        <v>16.488</v>
      </c>
      <c r="F1572" s="44">
        <v>2.8078499999999999E-2</v>
      </c>
      <c r="G1572" s="49">
        <v>16.766999999999999</v>
      </c>
      <c r="H1572" s="47">
        <v>4.2411799999999999E-2</v>
      </c>
    </row>
    <row r="1573" spans="5:8" x14ac:dyDescent="0.25">
      <c r="E1573" s="43">
        <v>16.500900000000001</v>
      </c>
      <c r="F1573" s="44">
        <v>2.8374799999999999E-2</v>
      </c>
      <c r="G1573" s="49">
        <v>16.772200000000002</v>
      </c>
      <c r="H1573" s="47">
        <v>4.2764499999999997E-2</v>
      </c>
    </row>
    <row r="1574" spans="5:8" x14ac:dyDescent="0.25">
      <c r="E1574" s="43">
        <v>16.5138</v>
      </c>
      <c r="F1574" s="44">
        <v>2.8166099999999999E-2</v>
      </c>
      <c r="G1574" s="49">
        <v>16.7774</v>
      </c>
      <c r="H1574" s="47">
        <v>4.3083999999999997E-2</v>
      </c>
    </row>
    <row r="1575" spans="5:8" x14ac:dyDescent="0.25">
      <c r="E1575" s="43">
        <v>16.526800000000001</v>
      </c>
      <c r="F1575" s="44">
        <v>2.7117599999999999E-2</v>
      </c>
      <c r="G1575" s="49">
        <v>16.782599999999999</v>
      </c>
      <c r="H1575" s="47">
        <v>4.3364600000000003E-2</v>
      </c>
    </row>
    <row r="1576" spans="5:8" x14ac:dyDescent="0.25">
      <c r="E1576" s="43">
        <v>16.534500000000001</v>
      </c>
      <c r="F1576" s="44">
        <v>2.6075500000000001E-2</v>
      </c>
      <c r="G1576" s="49">
        <v>16.787800000000001</v>
      </c>
      <c r="H1576" s="47">
        <v>4.3603700000000002E-2</v>
      </c>
    </row>
    <row r="1577" spans="5:8" x14ac:dyDescent="0.25">
      <c r="E1577" s="43">
        <v>16.542300000000001</v>
      </c>
      <c r="F1577" s="44">
        <v>2.4792600000000001E-2</v>
      </c>
      <c r="G1577" s="49">
        <v>16.792999999999999</v>
      </c>
      <c r="H1577" s="47">
        <v>4.3795399999999998E-2</v>
      </c>
    </row>
    <row r="1578" spans="5:8" x14ac:dyDescent="0.25">
      <c r="E1578" s="43">
        <v>16.55</v>
      </c>
      <c r="F1578" s="44">
        <v>2.3333099999999999E-2</v>
      </c>
      <c r="G1578" s="49">
        <v>16.798200000000001</v>
      </c>
      <c r="H1578" s="47">
        <v>4.39289E-2</v>
      </c>
    </row>
    <row r="1579" spans="5:8" x14ac:dyDescent="0.25">
      <c r="E1579" s="43">
        <v>16.5578</v>
      </c>
      <c r="F1579" s="44">
        <v>2.1753399999999999E-2</v>
      </c>
      <c r="G1579" s="49">
        <v>16.8033</v>
      </c>
      <c r="H1579" s="47">
        <v>4.3998700000000002E-2</v>
      </c>
    </row>
    <row r="1580" spans="5:8" x14ac:dyDescent="0.25">
      <c r="E1580" s="43">
        <v>16.5655</v>
      </c>
      <c r="F1580" s="44">
        <v>2.00847E-2</v>
      </c>
      <c r="G1580" s="49">
        <v>16.808499999999999</v>
      </c>
      <c r="H1580" s="47">
        <v>4.4001199999999997E-2</v>
      </c>
    </row>
    <row r="1581" spans="5:8" x14ac:dyDescent="0.25">
      <c r="E1581" s="43">
        <v>16.5733</v>
      </c>
      <c r="F1581" s="44">
        <v>1.8325399999999999E-2</v>
      </c>
      <c r="G1581" s="49">
        <v>16.813700000000001</v>
      </c>
      <c r="H1581" s="47">
        <v>4.3932400000000003E-2</v>
      </c>
    </row>
    <row r="1582" spans="5:8" x14ac:dyDescent="0.25">
      <c r="E1582" s="43">
        <v>16.581</v>
      </c>
      <c r="F1582" s="44">
        <v>1.6483100000000001E-2</v>
      </c>
      <c r="G1582" s="49">
        <v>16.818899999999999</v>
      </c>
      <c r="H1582" s="47">
        <v>4.3797000000000003E-2</v>
      </c>
    </row>
    <row r="1583" spans="5:8" x14ac:dyDescent="0.25">
      <c r="E1583" s="43">
        <v>16.588799999999999</v>
      </c>
      <c r="F1583" s="44">
        <v>1.45968E-2</v>
      </c>
      <c r="G1583" s="49">
        <v>16.824100000000001</v>
      </c>
      <c r="H1583" s="47">
        <v>4.3598600000000001E-2</v>
      </c>
    </row>
    <row r="1584" spans="5:8" x14ac:dyDescent="0.25">
      <c r="E1584" s="43">
        <v>16.596499999999999</v>
      </c>
      <c r="F1584" s="44">
        <v>1.27008E-2</v>
      </c>
      <c r="G1584" s="49">
        <v>16.8293</v>
      </c>
      <c r="H1584" s="47">
        <v>4.3343399999999997E-2</v>
      </c>
    </row>
    <row r="1585" spans="5:8" x14ac:dyDescent="0.25">
      <c r="E1585" s="43">
        <v>16.604299999999999</v>
      </c>
      <c r="F1585" s="44">
        <v>1.07879E-2</v>
      </c>
      <c r="G1585" s="49">
        <v>16.8354</v>
      </c>
      <c r="H1585" s="47">
        <v>4.2977599999999998E-2</v>
      </c>
    </row>
    <row r="1586" spans="5:8" x14ac:dyDescent="0.25">
      <c r="E1586" s="43">
        <v>16.612100000000002</v>
      </c>
      <c r="F1586" s="44">
        <v>8.7989599999999998E-3</v>
      </c>
      <c r="G1586" s="49">
        <v>16.8415</v>
      </c>
      <c r="H1586" s="47">
        <v>4.25385E-2</v>
      </c>
    </row>
    <row r="1587" spans="5:8" x14ac:dyDescent="0.25">
      <c r="E1587" s="43">
        <v>16.619800000000001</v>
      </c>
      <c r="F1587" s="44">
        <v>6.6485700000000003E-3</v>
      </c>
      <c r="G1587" s="49">
        <v>16.848600000000001</v>
      </c>
      <c r="H1587" s="47">
        <v>4.1945400000000001E-2</v>
      </c>
    </row>
    <row r="1588" spans="5:8" x14ac:dyDescent="0.25">
      <c r="E1588" s="43">
        <v>16.627600000000001</v>
      </c>
      <c r="F1588" s="44">
        <v>4.2832599999999997E-3</v>
      </c>
      <c r="G1588" s="49">
        <v>16.855599999999999</v>
      </c>
      <c r="H1588" s="47">
        <v>4.1261699999999998E-2</v>
      </c>
    </row>
    <row r="1589" spans="5:8" x14ac:dyDescent="0.25">
      <c r="E1589" s="43">
        <v>16.635300000000001</v>
      </c>
      <c r="F1589" s="44">
        <v>1.7056E-3</v>
      </c>
      <c r="G1589" s="49">
        <v>16.863800000000001</v>
      </c>
      <c r="H1589" s="47">
        <v>4.0352600000000002E-2</v>
      </c>
    </row>
    <row r="1590" spans="5:8" x14ac:dyDescent="0.25">
      <c r="E1590" s="43">
        <v>16.6431</v>
      </c>
      <c r="F1590" s="44">
        <v>-1.0348099999999999E-3</v>
      </c>
      <c r="G1590" s="49">
        <v>16.872</v>
      </c>
      <c r="H1590" s="47">
        <v>3.9335500000000002E-2</v>
      </c>
    </row>
    <row r="1591" spans="5:8" x14ac:dyDescent="0.25">
      <c r="E1591" s="43">
        <v>16.652799999999999</v>
      </c>
      <c r="F1591" s="44">
        <v>-4.5586699999999999E-3</v>
      </c>
      <c r="G1591" s="49">
        <v>16.882200000000001</v>
      </c>
      <c r="H1591" s="47">
        <v>3.7958899999999997E-2</v>
      </c>
    </row>
    <row r="1592" spans="5:8" x14ac:dyDescent="0.25">
      <c r="E1592" s="43">
        <v>16.662500000000001</v>
      </c>
      <c r="F1592" s="44">
        <v>-8.0820900000000001E-3</v>
      </c>
      <c r="G1592" s="49">
        <v>16.892499999999998</v>
      </c>
      <c r="H1592" s="47">
        <v>3.6504799999999997E-2</v>
      </c>
    </row>
    <row r="1593" spans="5:8" x14ac:dyDescent="0.25">
      <c r="E1593" s="43">
        <v>16.6721</v>
      </c>
      <c r="F1593" s="44">
        <v>-1.1599099999999999E-2</v>
      </c>
      <c r="G1593" s="49">
        <v>16.902699999999999</v>
      </c>
      <c r="H1593" s="47">
        <v>3.4942000000000001E-2</v>
      </c>
    </row>
    <row r="1594" spans="5:8" x14ac:dyDescent="0.25">
      <c r="E1594" s="43">
        <v>16.681799999999999</v>
      </c>
      <c r="F1594" s="44">
        <v>-1.51421E-2</v>
      </c>
      <c r="G1594" s="49">
        <v>16.913</v>
      </c>
      <c r="H1594" s="47">
        <v>3.3185699999999999E-2</v>
      </c>
    </row>
    <row r="1595" spans="5:8" x14ac:dyDescent="0.25">
      <c r="E1595" s="43">
        <v>16.691500000000001</v>
      </c>
      <c r="F1595" s="44">
        <v>-1.8735600000000002E-2</v>
      </c>
      <c r="G1595" s="49">
        <v>16.925799999999999</v>
      </c>
      <c r="H1595" s="47">
        <v>3.0614100000000002E-2</v>
      </c>
    </row>
    <row r="1596" spans="5:8" x14ac:dyDescent="0.25">
      <c r="E1596" s="43">
        <v>16.7012</v>
      </c>
      <c r="F1596" s="44">
        <v>-2.2375900000000001E-2</v>
      </c>
      <c r="G1596" s="49">
        <v>16.941800000000001</v>
      </c>
      <c r="H1596" s="47">
        <v>2.70046E-2</v>
      </c>
    </row>
    <row r="1597" spans="5:8" x14ac:dyDescent="0.25">
      <c r="E1597" s="43">
        <v>16.712599999999998</v>
      </c>
      <c r="F1597" s="44">
        <v>-2.66067E-2</v>
      </c>
      <c r="G1597" s="49">
        <v>16.953600000000002</v>
      </c>
      <c r="H1597" s="47">
        <v>2.4353799999999998E-2</v>
      </c>
    </row>
    <row r="1598" spans="5:8" x14ac:dyDescent="0.25">
      <c r="E1598" s="43">
        <v>16.724</v>
      </c>
      <c r="F1598" s="44">
        <v>-3.06932E-2</v>
      </c>
      <c r="G1598" s="49">
        <v>16.959800000000001</v>
      </c>
      <c r="H1598" s="47">
        <v>2.2942000000000001E-2</v>
      </c>
    </row>
    <row r="1599" spans="5:8" x14ac:dyDescent="0.25">
      <c r="E1599" s="43">
        <v>16.738199999999999</v>
      </c>
      <c r="F1599" s="44">
        <v>-3.5575599999999999E-2</v>
      </c>
      <c r="G1599" s="49">
        <v>16.966000000000001</v>
      </c>
      <c r="H1599" s="47">
        <v>2.1488699999999999E-2</v>
      </c>
    </row>
    <row r="1600" spans="5:8" x14ac:dyDescent="0.25">
      <c r="E1600" s="43">
        <v>16.7502</v>
      </c>
      <c r="F1600" s="44">
        <v>-3.9425500000000002E-2</v>
      </c>
      <c r="G1600" s="49">
        <v>16.9711</v>
      </c>
      <c r="H1600" s="47">
        <v>2.0267299999999999E-2</v>
      </c>
    </row>
    <row r="1601" spans="5:8" x14ac:dyDescent="0.25">
      <c r="E1601" s="43">
        <v>16.7623</v>
      </c>
      <c r="F1601" s="44">
        <v>-4.2806700000000003E-2</v>
      </c>
      <c r="G1601" s="49">
        <v>16.976099999999999</v>
      </c>
      <c r="H1601" s="47">
        <v>1.90116E-2</v>
      </c>
    </row>
    <row r="1602" spans="5:8" x14ac:dyDescent="0.25">
      <c r="E1602" s="43">
        <v>16.7743</v>
      </c>
      <c r="F1602" s="44">
        <v>-4.5604499999999999E-2</v>
      </c>
      <c r="G1602" s="49">
        <v>16.981200000000001</v>
      </c>
      <c r="H1602" s="47">
        <v>1.77229E-2</v>
      </c>
    </row>
    <row r="1603" spans="5:8" x14ac:dyDescent="0.25">
      <c r="E1603" s="43">
        <v>16.789300000000001</v>
      </c>
      <c r="F1603" s="44">
        <v>-4.8337199999999997E-2</v>
      </c>
      <c r="G1603" s="49">
        <v>16.9862</v>
      </c>
      <c r="H1603" s="47">
        <v>1.6400499999999998E-2</v>
      </c>
    </row>
    <row r="1604" spans="5:8" x14ac:dyDescent="0.25">
      <c r="E1604" s="43">
        <v>16.8081</v>
      </c>
      <c r="F1604" s="44">
        <v>-5.0707200000000001E-2</v>
      </c>
      <c r="G1604" s="49">
        <v>16.991299999999999</v>
      </c>
      <c r="H1604" s="47">
        <v>1.5044500000000001E-2</v>
      </c>
    </row>
    <row r="1605" spans="5:8" x14ac:dyDescent="0.25">
      <c r="E1605" s="43">
        <v>16.828099999999999</v>
      </c>
      <c r="F1605" s="44">
        <v>-5.2050100000000002E-2</v>
      </c>
      <c r="G1605" s="49">
        <v>16.996300000000002</v>
      </c>
      <c r="H1605" s="47">
        <v>1.36598E-2</v>
      </c>
    </row>
    <row r="1606" spans="5:8" x14ac:dyDescent="0.25">
      <c r="E1606" s="43">
        <v>16.839099999999998</v>
      </c>
      <c r="F1606" s="44">
        <v>-5.2193999999999997E-2</v>
      </c>
      <c r="G1606" s="49">
        <v>17.0014</v>
      </c>
      <c r="H1606" s="47">
        <v>1.2248500000000001E-2</v>
      </c>
    </row>
    <row r="1607" spans="5:8" x14ac:dyDescent="0.25">
      <c r="E1607" s="43">
        <v>16.850000000000001</v>
      </c>
      <c r="F1607" s="44">
        <v>-5.19062E-2</v>
      </c>
      <c r="G1607" s="49">
        <v>17.006499999999999</v>
      </c>
      <c r="H1607" s="47">
        <v>1.0816900000000001E-2</v>
      </c>
    </row>
    <row r="1608" spans="5:8" x14ac:dyDescent="0.25">
      <c r="E1608" s="43">
        <v>16.858499999999999</v>
      </c>
      <c r="F1608" s="44">
        <v>-5.1388700000000002E-2</v>
      </c>
      <c r="G1608" s="49">
        <v>17.011500000000002</v>
      </c>
      <c r="H1608" s="47">
        <v>9.3827500000000005E-3</v>
      </c>
    </row>
    <row r="1609" spans="5:8" x14ac:dyDescent="0.25">
      <c r="E1609" s="43">
        <v>16.867100000000001</v>
      </c>
      <c r="F1609" s="44">
        <v>-5.0613900000000003E-2</v>
      </c>
      <c r="G1609" s="49">
        <v>17.0166</v>
      </c>
      <c r="H1609" s="47">
        <v>7.9605100000000005E-3</v>
      </c>
    </row>
    <row r="1610" spans="5:8" x14ac:dyDescent="0.25">
      <c r="E1610" s="43">
        <v>16.874300000000002</v>
      </c>
      <c r="F1610" s="44">
        <v>-4.9738699999999997E-2</v>
      </c>
      <c r="G1610" s="49">
        <v>17.021599999999999</v>
      </c>
      <c r="H1610" s="47">
        <v>6.5625600000000003E-3</v>
      </c>
    </row>
    <row r="1611" spans="5:8" x14ac:dyDescent="0.25">
      <c r="E1611" s="43">
        <v>16.881599999999999</v>
      </c>
      <c r="F1611" s="44">
        <v>-4.8645099999999997E-2</v>
      </c>
      <c r="G1611" s="49">
        <v>17.026700000000002</v>
      </c>
      <c r="H1611" s="47">
        <v>5.1896700000000004E-3</v>
      </c>
    </row>
    <row r="1612" spans="5:8" x14ac:dyDescent="0.25">
      <c r="E1612" s="43">
        <v>16.8888</v>
      </c>
      <c r="F1612" s="44">
        <v>-4.73277E-2</v>
      </c>
      <c r="G1612" s="49">
        <v>17.033000000000001</v>
      </c>
      <c r="H1612" s="47">
        <v>3.4878700000000001E-3</v>
      </c>
    </row>
    <row r="1613" spans="5:8" x14ac:dyDescent="0.25">
      <c r="E1613" s="43">
        <v>16.896100000000001</v>
      </c>
      <c r="F1613" s="44">
        <v>-4.5801799999999997E-2</v>
      </c>
      <c r="G1613" s="49">
        <v>17.039300000000001</v>
      </c>
      <c r="H1613" s="47">
        <v>1.7831500000000001E-3</v>
      </c>
    </row>
    <row r="1614" spans="5:8" x14ac:dyDescent="0.25">
      <c r="E1614" s="43">
        <v>16.903300000000002</v>
      </c>
      <c r="F1614" s="44">
        <v>-4.4104400000000002E-2</v>
      </c>
      <c r="G1614" s="49">
        <v>17.0457</v>
      </c>
      <c r="H1614" s="48">
        <v>6.3449100000000002E-5</v>
      </c>
    </row>
    <row r="1615" spans="5:8" x14ac:dyDescent="0.25">
      <c r="E1615" s="43">
        <v>16.910599999999999</v>
      </c>
      <c r="F1615" s="44">
        <v>-4.22808E-2</v>
      </c>
      <c r="G1615" s="49">
        <v>17.052</v>
      </c>
      <c r="H1615" s="47">
        <v>-1.6670700000000001E-3</v>
      </c>
    </row>
    <row r="1616" spans="5:8" x14ac:dyDescent="0.25">
      <c r="E1616" s="43">
        <v>16.9178</v>
      </c>
      <c r="F1616" s="44">
        <v>-4.0367399999999998E-2</v>
      </c>
      <c r="G1616" s="49">
        <v>17.059899999999999</v>
      </c>
      <c r="H1616" s="47">
        <v>-3.8134499999999999E-3</v>
      </c>
    </row>
    <row r="1617" spans="5:8" x14ac:dyDescent="0.25">
      <c r="E1617" s="43">
        <v>16.9251</v>
      </c>
      <c r="F1617" s="44">
        <v>-3.8384599999999998E-2</v>
      </c>
      <c r="G1617" s="49">
        <v>17.069800000000001</v>
      </c>
      <c r="H1617" s="47">
        <v>-6.4000200000000002E-3</v>
      </c>
    </row>
    <row r="1618" spans="5:8" x14ac:dyDescent="0.25">
      <c r="E1618" s="43">
        <v>16.932300000000001</v>
      </c>
      <c r="F1618" s="44">
        <v>-3.6315699999999999E-2</v>
      </c>
      <c r="G1618" s="49">
        <v>17.079599999999999</v>
      </c>
      <c r="H1618" s="47">
        <v>-8.84858E-3</v>
      </c>
    </row>
    <row r="1619" spans="5:8" x14ac:dyDescent="0.25">
      <c r="E1619" s="43">
        <v>16.939599999999999</v>
      </c>
      <c r="F1619" s="44">
        <v>-3.4109199999999999E-2</v>
      </c>
      <c r="G1619" s="49">
        <v>17.089500000000001</v>
      </c>
      <c r="H1619" s="47">
        <v>-1.12301E-2</v>
      </c>
    </row>
    <row r="1620" spans="5:8" x14ac:dyDescent="0.25">
      <c r="E1620" s="43">
        <v>16.9468</v>
      </c>
      <c r="F1620" s="44">
        <v>-3.1725299999999998E-2</v>
      </c>
      <c r="G1620" s="49">
        <v>17.099399999999999</v>
      </c>
      <c r="H1620" s="47">
        <v>-1.36121E-2</v>
      </c>
    </row>
    <row r="1621" spans="5:8" x14ac:dyDescent="0.25">
      <c r="E1621" s="43">
        <v>16.954000000000001</v>
      </c>
      <c r="F1621" s="44">
        <v>-2.9178699999999998E-2</v>
      </c>
      <c r="G1621" s="49">
        <v>17.111699999999999</v>
      </c>
      <c r="H1621" s="47">
        <v>-1.6530400000000001E-2</v>
      </c>
    </row>
    <row r="1622" spans="5:8" x14ac:dyDescent="0.25">
      <c r="E1622" s="43">
        <v>16.963100000000001</v>
      </c>
      <c r="F1622" s="44">
        <v>-2.5855599999999999E-2</v>
      </c>
      <c r="G1622" s="49">
        <v>17.127199999999998</v>
      </c>
      <c r="H1622" s="47">
        <v>-1.9781099999999999E-2</v>
      </c>
    </row>
    <row r="1623" spans="5:8" x14ac:dyDescent="0.25">
      <c r="E1623" s="43">
        <v>16.972200000000001</v>
      </c>
      <c r="F1623" s="44">
        <v>-2.24496E-2</v>
      </c>
      <c r="G1623" s="49">
        <v>17.1463</v>
      </c>
      <c r="H1623" s="47">
        <v>-2.3072100000000002E-2</v>
      </c>
    </row>
    <row r="1624" spans="5:8" x14ac:dyDescent="0.25">
      <c r="E1624" s="43">
        <v>16.981200000000001</v>
      </c>
      <c r="F1624" s="44">
        <v>-1.90005E-2</v>
      </c>
      <c r="G1624" s="49">
        <v>17.162199999999999</v>
      </c>
      <c r="H1624" s="47">
        <v>-2.5239000000000001E-2</v>
      </c>
    </row>
    <row r="1625" spans="5:8" x14ac:dyDescent="0.25">
      <c r="E1625" s="43">
        <v>16.990300000000001</v>
      </c>
      <c r="F1625" s="44">
        <v>-1.5539499999999999E-2</v>
      </c>
      <c r="G1625" s="49">
        <v>17.178100000000001</v>
      </c>
      <c r="H1625" s="47">
        <v>-2.68065E-2</v>
      </c>
    </row>
    <row r="1626" spans="5:8" x14ac:dyDescent="0.25">
      <c r="E1626" s="43">
        <v>16.999300000000002</v>
      </c>
      <c r="F1626" s="44">
        <v>-1.20976E-2</v>
      </c>
      <c r="G1626" s="49">
        <v>17.1891</v>
      </c>
      <c r="H1626" s="47">
        <v>-2.7450599999999999E-2</v>
      </c>
    </row>
    <row r="1627" spans="5:8" x14ac:dyDescent="0.25">
      <c r="E1627" s="43">
        <v>17.010300000000001</v>
      </c>
      <c r="F1627" s="44">
        <v>-7.9548799999999992E-3</v>
      </c>
      <c r="G1627" s="49">
        <v>17.200099999999999</v>
      </c>
      <c r="H1627" s="47">
        <v>-2.7735599999999999E-2</v>
      </c>
    </row>
    <row r="1628" spans="5:8" x14ac:dyDescent="0.25">
      <c r="E1628" s="43">
        <v>17.0213</v>
      </c>
      <c r="F1628" s="44">
        <v>-3.7647499999999999E-3</v>
      </c>
      <c r="G1628" s="49">
        <v>17.211099999999998</v>
      </c>
      <c r="H1628" s="47">
        <v>-2.7737399999999999E-2</v>
      </c>
    </row>
    <row r="1629" spans="5:8" x14ac:dyDescent="0.25">
      <c r="E1629" s="43">
        <v>17.032299999999999</v>
      </c>
      <c r="F1629" s="44">
        <v>4.7983200000000002E-4</v>
      </c>
      <c r="G1629" s="49">
        <v>17.2196</v>
      </c>
      <c r="H1629" s="47">
        <v>-2.75999E-2</v>
      </c>
    </row>
    <row r="1630" spans="5:8" x14ac:dyDescent="0.25">
      <c r="E1630" s="43">
        <v>17.043199999999999</v>
      </c>
      <c r="F1630" s="44">
        <v>4.6160200000000002E-3</v>
      </c>
      <c r="G1630" s="49">
        <v>17.228200000000001</v>
      </c>
      <c r="H1630" s="47">
        <v>-2.7360200000000001E-2</v>
      </c>
    </row>
    <row r="1631" spans="5:8" x14ac:dyDescent="0.25">
      <c r="E1631" s="43">
        <v>17.054200000000002</v>
      </c>
      <c r="F1631" s="44">
        <v>8.5405600000000009E-3</v>
      </c>
      <c r="G1631" s="49">
        <v>17.236699999999999</v>
      </c>
      <c r="H1631" s="47">
        <v>-2.7023200000000001E-2</v>
      </c>
    </row>
    <row r="1632" spans="5:8" x14ac:dyDescent="0.25">
      <c r="E1632" s="43">
        <v>17.065200000000001</v>
      </c>
      <c r="F1632" s="44">
        <v>1.22884E-2</v>
      </c>
      <c r="G1632" s="49">
        <v>17.245200000000001</v>
      </c>
      <c r="H1632" s="47">
        <v>-2.6603499999999999E-2</v>
      </c>
    </row>
    <row r="1633" spans="5:8" x14ac:dyDescent="0.25">
      <c r="E1633" s="43">
        <v>17.078900000000001</v>
      </c>
      <c r="F1633" s="44">
        <v>1.6795899999999999E-2</v>
      </c>
      <c r="G1633" s="49">
        <v>17.253699999999998</v>
      </c>
      <c r="H1633" s="47">
        <v>-2.6099299999999999E-2</v>
      </c>
    </row>
    <row r="1634" spans="5:8" x14ac:dyDescent="0.25">
      <c r="E1634" s="43">
        <v>17.0961</v>
      </c>
      <c r="F1634" s="44">
        <v>2.1828E-2</v>
      </c>
      <c r="G1634" s="49">
        <v>17.2622</v>
      </c>
      <c r="H1634" s="47">
        <v>-2.5503000000000001E-2</v>
      </c>
    </row>
    <row r="1635" spans="5:8" x14ac:dyDescent="0.25">
      <c r="E1635" s="43">
        <v>17.113199999999999</v>
      </c>
      <c r="F1635" s="44">
        <v>2.58958E-2</v>
      </c>
      <c r="G1635" s="49">
        <v>17.270700000000001</v>
      </c>
      <c r="H1635" s="47">
        <v>-2.4806399999999999E-2</v>
      </c>
    </row>
    <row r="1636" spans="5:8" x14ac:dyDescent="0.25">
      <c r="E1636" s="43">
        <v>17.124199999999998</v>
      </c>
      <c r="F1636" s="44">
        <v>2.81274E-2</v>
      </c>
      <c r="G1636" s="49">
        <v>17.279199999999999</v>
      </c>
      <c r="H1636" s="47">
        <v>-2.39931E-2</v>
      </c>
    </row>
    <row r="1637" spans="5:8" x14ac:dyDescent="0.25">
      <c r="E1637" s="43">
        <v>17.132400000000001</v>
      </c>
      <c r="F1637" s="44">
        <v>2.9644899999999998E-2</v>
      </c>
      <c r="G1637" s="49">
        <v>17.287700000000001</v>
      </c>
      <c r="H1637" s="47">
        <v>-2.3072700000000002E-2</v>
      </c>
    </row>
    <row r="1638" spans="5:8" x14ac:dyDescent="0.25">
      <c r="E1638" s="43">
        <v>17.140599999999999</v>
      </c>
      <c r="F1638" s="44">
        <v>3.0995600000000002E-2</v>
      </c>
      <c r="G1638" s="49">
        <v>17.296199999999999</v>
      </c>
      <c r="H1638" s="47">
        <v>-2.2075000000000001E-2</v>
      </c>
    </row>
    <row r="1639" spans="5:8" x14ac:dyDescent="0.25">
      <c r="E1639" s="43">
        <v>17.147500000000001</v>
      </c>
      <c r="F1639" s="44">
        <v>3.1981000000000002E-2</v>
      </c>
      <c r="G1639" s="49">
        <v>17.3047</v>
      </c>
      <c r="H1639" s="47">
        <v>-2.10089E-2</v>
      </c>
    </row>
    <row r="1640" spans="5:8" x14ac:dyDescent="0.25">
      <c r="E1640" s="43">
        <v>17.154299999999999</v>
      </c>
      <c r="F1640" s="44">
        <v>3.28344E-2</v>
      </c>
      <c r="G1640" s="49">
        <v>17.313199999999998</v>
      </c>
      <c r="H1640" s="47">
        <v>-1.9855399999999999E-2</v>
      </c>
    </row>
    <row r="1641" spans="5:8" x14ac:dyDescent="0.25">
      <c r="E1641" s="43">
        <v>17.161200000000001</v>
      </c>
      <c r="F1641" s="44">
        <v>3.3549000000000002E-2</v>
      </c>
      <c r="G1641" s="49">
        <v>17.3217</v>
      </c>
      <c r="H1641" s="47">
        <v>-1.8582700000000001E-2</v>
      </c>
    </row>
    <row r="1642" spans="5:8" x14ac:dyDescent="0.25">
      <c r="E1642" s="43">
        <v>17.167999999999999</v>
      </c>
      <c r="F1642" s="44">
        <v>3.4125799999999998E-2</v>
      </c>
      <c r="G1642" s="49">
        <v>17.331900000000001</v>
      </c>
      <c r="H1642" s="47">
        <v>-1.6869800000000001E-2</v>
      </c>
    </row>
    <row r="1643" spans="5:8" x14ac:dyDescent="0.25">
      <c r="E1643" s="43">
        <v>17.174900000000001</v>
      </c>
      <c r="F1643" s="44">
        <v>3.4580600000000003E-2</v>
      </c>
      <c r="G1643" s="49">
        <v>17.341999999999999</v>
      </c>
      <c r="H1643" s="47">
        <v>-1.49447E-2</v>
      </c>
    </row>
    <row r="1644" spans="5:8" x14ac:dyDescent="0.25">
      <c r="E1644" s="43">
        <v>17.181699999999999</v>
      </c>
      <c r="F1644" s="44">
        <v>3.4931499999999997E-2</v>
      </c>
      <c r="G1644" s="49">
        <v>17.3522</v>
      </c>
      <c r="H1644" s="47">
        <v>-1.2831199999999999E-2</v>
      </c>
    </row>
    <row r="1645" spans="5:8" x14ac:dyDescent="0.25">
      <c r="E1645" s="43">
        <v>17.187200000000001</v>
      </c>
      <c r="F1645" s="44">
        <v>3.5140499999999998E-2</v>
      </c>
      <c r="G1645" s="49">
        <v>17.362400000000001</v>
      </c>
      <c r="H1645" s="47">
        <v>-1.05554E-2</v>
      </c>
    </row>
    <row r="1646" spans="5:8" x14ac:dyDescent="0.25">
      <c r="E1646" s="43">
        <v>17.192699999999999</v>
      </c>
      <c r="F1646" s="44">
        <v>3.5286999999999999E-2</v>
      </c>
      <c r="G1646" s="49">
        <v>17.372499999999999</v>
      </c>
      <c r="H1646" s="47">
        <v>-8.1791399999999997E-3</v>
      </c>
    </row>
    <row r="1647" spans="5:8" x14ac:dyDescent="0.25">
      <c r="E1647" s="43">
        <v>17.1981</v>
      </c>
      <c r="F1647" s="44">
        <v>3.5364300000000001E-2</v>
      </c>
      <c r="G1647" s="49">
        <v>17.385200000000001</v>
      </c>
      <c r="H1647" s="47">
        <v>-5.1692400000000003E-3</v>
      </c>
    </row>
    <row r="1648" spans="5:8" x14ac:dyDescent="0.25">
      <c r="E1648" s="43">
        <v>17.203600000000002</v>
      </c>
      <c r="F1648" s="44">
        <v>3.5360799999999998E-2</v>
      </c>
      <c r="G1648" s="49">
        <v>17.3979</v>
      </c>
      <c r="H1648" s="47">
        <v>-2.13175E-3</v>
      </c>
    </row>
    <row r="1649" spans="5:8" x14ac:dyDescent="0.25">
      <c r="E1649" s="43">
        <v>17.207999999999998</v>
      </c>
      <c r="F1649" s="44">
        <v>3.5291200000000002E-2</v>
      </c>
      <c r="G1649" s="49">
        <v>17.413799999999998</v>
      </c>
      <c r="H1649" s="47">
        <v>1.8616500000000001E-3</v>
      </c>
    </row>
    <row r="1650" spans="5:8" x14ac:dyDescent="0.25">
      <c r="E1650" s="43">
        <v>17.212499999999999</v>
      </c>
      <c r="F1650" s="44">
        <v>3.5152099999999999E-2</v>
      </c>
      <c r="G1650" s="49">
        <v>17.4297</v>
      </c>
      <c r="H1650" s="47">
        <v>5.9117099999999997E-3</v>
      </c>
    </row>
    <row r="1651" spans="5:8" x14ac:dyDescent="0.25">
      <c r="E1651" s="43">
        <v>17.216999999999999</v>
      </c>
      <c r="F1651" s="44">
        <v>3.49386E-2</v>
      </c>
      <c r="G1651" s="49">
        <v>17.445499999999999</v>
      </c>
      <c r="H1651" s="47">
        <v>9.74971E-3</v>
      </c>
    </row>
    <row r="1652" spans="5:8" x14ac:dyDescent="0.25">
      <c r="E1652" s="43">
        <v>17.221399999999999</v>
      </c>
      <c r="F1652" s="44">
        <v>3.4650399999999998E-2</v>
      </c>
      <c r="G1652" s="49">
        <v>17.461400000000001</v>
      </c>
      <c r="H1652" s="47">
        <v>1.35099E-2</v>
      </c>
    </row>
    <row r="1653" spans="5:8" x14ac:dyDescent="0.25">
      <c r="E1653" s="43">
        <v>17.225899999999999</v>
      </c>
      <c r="F1653" s="44">
        <v>3.4287999999999999E-2</v>
      </c>
      <c r="G1653" s="49">
        <v>17.473199999999999</v>
      </c>
      <c r="H1653" s="47">
        <v>1.64359E-2</v>
      </c>
    </row>
    <row r="1654" spans="5:8" x14ac:dyDescent="0.25">
      <c r="E1654" s="43">
        <v>17.230399999999999</v>
      </c>
      <c r="F1654" s="44">
        <v>3.3850600000000002E-2</v>
      </c>
      <c r="G1654" s="49">
        <v>17.481100000000001</v>
      </c>
      <c r="H1654" s="47">
        <v>1.84706E-2</v>
      </c>
    </row>
    <row r="1655" spans="5:8" x14ac:dyDescent="0.25">
      <c r="E1655" s="43">
        <v>17.2348</v>
      </c>
      <c r="F1655" s="44">
        <v>3.3337600000000002E-2</v>
      </c>
      <c r="G1655" s="49">
        <v>17.489100000000001</v>
      </c>
      <c r="H1655" s="47">
        <v>2.04897E-2</v>
      </c>
    </row>
    <row r="1656" spans="5:8" x14ac:dyDescent="0.25">
      <c r="E1656" s="43">
        <v>17.2393</v>
      </c>
      <c r="F1656" s="44">
        <v>3.2748699999999999E-2</v>
      </c>
      <c r="G1656" s="49">
        <v>17.495799999999999</v>
      </c>
      <c r="H1656" s="47">
        <v>2.21453E-2</v>
      </c>
    </row>
    <row r="1657" spans="5:8" x14ac:dyDescent="0.25">
      <c r="E1657" s="43">
        <v>17.2437</v>
      </c>
      <c r="F1657" s="44">
        <v>3.2084099999999997E-2</v>
      </c>
      <c r="G1657" s="49">
        <v>17.502500000000001</v>
      </c>
      <c r="H1657" s="47">
        <v>2.3744999999999999E-2</v>
      </c>
    </row>
    <row r="1658" spans="5:8" x14ac:dyDescent="0.25">
      <c r="E1658" s="43">
        <v>17.248200000000001</v>
      </c>
      <c r="F1658" s="44">
        <v>3.1346199999999998E-2</v>
      </c>
      <c r="G1658" s="49">
        <v>17.5092</v>
      </c>
      <c r="H1658" s="47">
        <v>2.5290400000000001E-2</v>
      </c>
    </row>
    <row r="1659" spans="5:8" x14ac:dyDescent="0.25">
      <c r="E1659" s="43">
        <v>17.253599999999999</v>
      </c>
      <c r="F1659" s="44">
        <v>3.0358799999999998E-2</v>
      </c>
      <c r="G1659" s="49">
        <v>17.515899999999998</v>
      </c>
      <c r="H1659" s="47">
        <v>2.6800999999999998E-2</v>
      </c>
    </row>
    <row r="1660" spans="5:8" x14ac:dyDescent="0.25">
      <c r="E1660" s="43">
        <v>17.259</v>
      </c>
      <c r="F1660" s="44">
        <v>2.9269799999999999E-2</v>
      </c>
      <c r="G1660" s="49">
        <v>17.522600000000001</v>
      </c>
      <c r="H1660" s="47">
        <v>2.83045E-2</v>
      </c>
    </row>
    <row r="1661" spans="5:8" x14ac:dyDescent="0.25">
      <c r="E1661" s="43">
        <v>17.264399999999998</v>
      </c>
      <c r="F1661" s="44">
        <v>2.8083E-2</v>
      </c>
      <c r="G1661" s="49">
        <v>17.529299999999999</v>
      </c>
      <c r="H1661" s="47">
        <v>2.9817400000000001E-2</v>
      </c>
    </row>
    <row r="1662" spans="5:8" x14ac:dyDescent="0.25">
      <c r="E1662" s="43">
        <v>17.2698</v>
      </c>
      <c r="F1662" s="44">
        <v>2.68071E-2</v>
      </c>
      <c r="G1662" s="49">
        <v>17.536000000000001</v>
      </c>
      <c r="H1662" s="47">
        <v>3.1333E-2</v>
      </c>
    </row>
    <row r="1663" spans="5:8" x14ac:dyDescent="0.25">
      <c r="E1663" s="43">
        <v>17.276499999999999</v>
      </c>
      <c r="F1663" s="44">
        <v>2.50989E-2</v>
      </c>
      <c r="G1663" s="49">
        <v>17.5427</v>
      </c>
      <c r="H1663" s="47">
        <v>3.2833300000000003E-2</v>
      </c>
    </row>
    <row r="1664" spans="5:8" x14ac:dyDescent="0.25">
      <c r="E1664" s="43">
        <v>17.283300000000001</v>
      </c>
      <c r="F1664" s="44">
        <v>2.3272299999999999E-2</v>
      </c>
      <c r="G1664" s="49">
        <v>17.549399999999999</v>
      </c>
      <c r="H1664" s="47">
        <v>3.4302100000000002E-2</v>
      </c>
    </row>
    <row r="1665" spans="5:8" x14ac:dyDescent="0.25">
      <c r="E1665" s="43">
        <v>17.2913</v>
      </c>
      <c r="F1665" s="44">
        <v>2.0933400000000001E-2</v>
      </c>
      <c r="G1665" s="49">
        <v>17.556100000000001</v>
      </c>
      <c r="H1665" s="47">
        <v>3.5725E-2</v>
      </c>
    </row>
    <row r="1666" spans="5:8" x14ac:dyDescent="0.25">
      <c r="E1666" s="43">
        <v>17.299399999999999</v>
      </c>
      <c r="F1666" s="44">
        <v>1.8413499999999999E-2</v>
      </c>
      <c r="G1666" s="49">
        <v>17.562799999999999</v>
      </c>
      <c r="H1666" s="47">
        <v>3.7084499999999999E-2</v>
      </c>
    </row>
    <row r="1667" spans="5:8" x14ac:dyDescent="0.25">
      <c r="E1667" s="43">
        <v>17.307400000000001</v>
      </c>
      <c r="F1667" s="44">
        <v>1.5729799999999999E-2</v>
      </c>
      <c r="G1667" s="49">
        <v>17.569500000000001</v>
      </c>
      <c r="H1667" s="47">
        <v>3.8358099999999999E-2</v>
      </c>
    </row>
    <row r="1668" spans="5:8" x14ac:dyDescent="0.25">
      <c r="E1668" s="43">
        <v>17.3155</v>
      </c>
      <c r="F1668" s="44">
        <v>1.2918199999999999E-2</v>
      </c>
      <c r="G1668" s="49">
        <v>17.5762</v>
      </c>
      <c r="H1668" s="47">
        <v>3.95333E-2</v>
      </c>
    </row>
    <row r="1669" spans="5:8" x14ac:dyDescent="0.25">
      <c r="E1669" s="43">
        <v>17.325500000000002</v>
      </c>
      <c r="F1669" s="44">
        <v>9.2967899999999992E-3</v>
      </c>
      <c r="G1669" s="49">
        <v>17.584299999999999</v>
      </c>
      <c r="H1669" s="47">
        <v>4.0808400000000002E-2</v>
      </c>
    </row>
    <row r="1670" spans="5:8" x14ac:dyDescent="0.25">
      <c r="E1670" s="43">
        <v>17.338100000000001</v>
      </c>
      <c r="F1670" s="44">
        <v>4.7061100000000003E-3</v>
      </c>
      <c r="G1670" s="49">
        <v>17.592400000000001</v>
      </c>
      <c r="H1670" s="47">
        <v>4.1901500000000001E-2</v>
      </c>
    </row>
    <row r="1671" spans="5:8" x14ac:dyDescent="0.25">
      <c r="E1671" s="43">
        <v>17.353200000000001</v>
      </c>
      <c r="F1671" s="44">
        <v>-8.3661100000000002E-4</v>
      </c>
      <c r="G1671" s="49">
        <v>17.6005</v>
      </c>
      <c r="H1671" s="47">
        <v>4.2766199999999997E-2</v>
      </c>
    </row>
    <row r="1672" spans="5:8" x14ac:dyDescent="0.25">
      <c r="E1672" s="43">
        <v>17.368300000000001</v>
      </c>
      <c r="F1672" s="44">
        <v>-6.3822899999999997E-3</v>
      </c>
      <c r="G1672" s="49">
        <v>17.608499999999999</v>
      </c>
      <c r="H1672" s="47">
        <v>4.3372099999999997E-2</v>
      </c>
    </row>
    <row r="1673" spans="5:8" x14ac:dyDescent="0.25">
      <c r="E1673" s="43">
        <v>17.383400000000002</v>
      </c>
      <c r="F1673" s="44">
        <v>-1.1998699999999999E-2</v>
      </c>
      <c r="G1673" s="49">
        <v>17.618600000000001</v>
      </c>
      <c r="H1673" s="47">
        <v>4.3789000000000002E-2</v>
      </c>
    </row>
    <row r="1674" spans="5:8" x14ac:dyDescent="0.25">
      <c r="E1674" s="43">
        <v>17.398499999999999</v>
      </c>
      <c r="F1674" s="44">
        <v>-1.7632599999999998E-2</v>
      </c>
      <c r="G1674" s="49">
        <v>17.628699999999998</v>
      </c>
      <c r="H1674" s="47">
        <v>4.3907300000000003E-2</v>
      </c>
    </row>
    <row r="1675" spans="5:8" x14ac:dyDescent="0.25">
      <c r="E1675" s="43">
        <v>17.413599999999999</v>
      </c>
      <c r="F1675" s="44">
        <v>-2.2976199999999999E-2</v>
      </c>
      <c r="G1675" s="49">
        <v>17.6388</v>
      </c>
      <c r="H1675" s="47">
        <v>4.38302E-2</v>
      </c>
    </row>
    <row r="1676" spans="5:8" x14ac:dyDescent="0.25">
      <c r="E1676" s="43">
        <v>17.428699999999999</v>
      </c>
      <c r="F1676" s="44">
        <v>-2.8021399999999998E-2</v>
      </c>
      <c r="G1676" s="49">
        <v>17.648900000000001</v>
      </c>
      <c r="H1676" s="47">
        <v>4.36169E-2</v>
      </c>
    </row>
    <row r="1677" spans="5:8" x14ac:dyDescent="0.25">
      <c r="E1677" s="43">
        <v>17.4438</v>
      </c>
      <c r="F1677" s="44">
        <v>-3.2877400000000001E-2</v>
      </c>
      <c r="G1677" s="49">
        <v>17.6615</v>
      </c>
      <c r="H1677" s="47">
        <v>4.3077600000000001E-2</v>
      </c>
    </row>
    <row r="1678" spans="5:8" x14ac:dyDescent="0.25">
      <c r="E1678" s="43">
        <v>17.4589</v>
      </c>
      <c r="F1678" s="44">
        <v>-3.7332400000000002E-2</v>
      </c>
      <c r="G1678" s="49">
        <v>17.677299999999999</v>
      </c>
      <c r="H1678" s="47">
        <v>4.1828799999999999E-2</v>
      </c>
    </row>
    <row r="1679" spans="5:8" x14ac:dyDescent="0.25">
      <c r="E1679" s="43">
        <v>17.469100000000001</v>
      </c>
      <c r="F1679" s="44">
        <v>-3.9893499999999998E-2</v>
      </c>
      <c r="G1679" s="49">
        <v>17.690799999999999</v>
      </c>
      <c r="H1679" s="47">
        <v>4.0310499999999999E-2</v>
      </c>
    </row>
    <row r="1680" spans="5:8" x14ac:dyDescent="0.25">
      <c r="E1680" s="43">
        <v>17.477399999999999</v>
      </c>
      <c r="F1680" s="44">
        <v>-4.16587E-2</v>
      </c>
      <c r="G1680" s="49">
        <v>17.701699999999999</v>
      </c>
      <c r="H1680" s="47">
        <v>3.8746500000000003E-2</v>
      </c>
    </row>
    <row r="1681" spans="5:8" x14ac:dyDescent="0.25">
      <c r="E1681" s="43">
        <v>17.485600000000002</v>
      </c>
      <c r="F1681" s="44">
        <v>-4.3180999999999997E-2</v>
      </c>
      <c r="G1681" s="49">
        <v>17.712599999999998</v>
      </c>
      <c r="H1681" s="47">
        <v>3.6798200000000003E-2</v>
      </c>
    </row>
    <row r="1682" spans="5:8" x14ac:dyDescent="0.25">
      <c r="E1682" s="43">
        <v>17.4925</v>
      </c>
      <c r="F1682" s="44">
        <v>-4.4287300000000002E-2</v>
      </c>
      <c r="G1682" s="49">
        <v>17.723500000000001</v>
      </c>
      <c r="H1682" s="47">
        <v>3.4497699999999999E-2</v>
      </c>
    </row>
    <row r="1683" spans="5:8" x14ac:dyDescent="0.25">
      <c r="E1683" s="43">
        <v>17.499400000000001</v>
      </c>
      <c r="F1683" s="44">
        <v>-4.5266399999999998E-2</v>
      </c>
      <c r="G1683" s="49">
        <v>17.734400000000001</v>
      </c>
      <c r="H1683" s="47">
        <v>3.2001099999999998E-2</v>
      </c>
    </row>
    <row r="1684" spans="5:8" x14ac:dyDescent="0.25">
      <c r="E1684" s="43">
        <v>17.5063</v>
      </c>
      <c r="F1684" s="44">
        <v>-4.6116299999999999E-2</v>
      </c>
      <c r="G1684" s="49">
        <v>17.7453</v>
      </c>
      <c r="H1684" s="47">
        <v>2.9421300000000001E-2</v>
      </c>
    </row>
    <row r="1685" spans="5:8" x14ac:dyDescent="0.25">
      <c r="E1685" s="43">
        <v>17.513100000000001</v>
      </c>
      <c r="F1685" s="44">
        <v>-4.6815299999999997E-2</v>
      </c>
      <c r="G1685" s="49">
        <v>17.7562</v>
      </c>
      <c r="H1685" s="47">
        <v>2.6684099999999999E-2</v>
      </c>
    </row>
    <row r="1686" spans="5:8" x14ac:dyDescent="0.25">
      <c r="E1686" s="43">
        <v>17.52</v>
      </c>
      <c r="F1686" s="44">
        <v>-4.7326699999999999E-2</v>
      </c>
      <c r="G1686" s="49">
        <v>17.767099999999999</v>
      </c>
      <c r="H1686" s="47">
        <v>2.3752100000000002E-2</v>
      </c>
    </row>
    <row r="1687" spans="5:8" x14ac:dyDescent="0.25">
      <c r="E1687" s="43">
        <v>17.526900000000001</v>
      </c>
      <c r="F1687" s="44">
        <v>-4.7619799999999997E-2</v>
      </c>
      <c r="G1687" s="49">
        <v>17.777999999999999</v>
      </c>
      <c r="H1687" s="47">
        <v>2.0744599999999998E-2</v>
      </c>
    </row>
    <row r="1688" spans="5:8" x14ac:dyDescent="0.25">
      <c r="E1688" s="43">
        <v>17.5337</v>
      </c>
      <c r="F1688" s="44">
        <v>-4.7688800000000003E-2</v>
      </c>
      <c r="G1688" s="49">
        <v>17.7895</v>
      </c>
      <c r="H1688" s="47">
        <v>1.7552100000000001E-2</v>
      </c>
    </row>
    <row r="1689" spans="5:8" x14ac:dyDescent="0.25">
      <c r="E1689" s="43">
        <v>17.540600000000001</v>
      </c>
      <c r="F1689" s="44">
        <v>-4.75463E-2</v>
      </c>
      <c r="G1689" s="49">
        <v>17.801100000000002</v>
      </c>
      <c r="H1689" s="47">
        <v>1.4389799999999999E-2</v>
      </c>
    </row>
    <row r="1690" spans="5:8" x14ac:dyDescent="0.25">
      <c r="E1690" s="43">
        <v>17.547499999999999</v>
      </c>
      <c r="F1690" s="44">
        <v>-4.72085E-2</v>
      </c>
      <c r="G1690" s="49">
        <v>17.8126</v>
      </c>
      <c r="H1690" s="47">
        <v>1.13235E-2</v>
      </c>
    </row>
    <row r="1691" spans="5:8" x14ac:dyDescent="0.25">
      <c r="E1691" s="43">
        <v>17.554300000000001</v>
      </c>
      <c r="F1691" s="44">
        <v>-4.6687100000000002E-2</v>
      </c>
      <c r="G1691" s="49">
        <v>17.824100000000001</v>
      </c>
      <c r="H1691" s="47">
        <v>8.3994900000000008E-3</v>
      </c>
    </row>
    <row r="1692" spans="5:8" x14ac:dyDescent="0.25">
      <c r="E1692" s="43">
        <v>17.561199999999999</v>
      </c>
      <c r="F1692" s="44">
        <v>-4.5995399999999999E-2</v>
      </c>
      <c r="G1692" s="49">
        <v>17.835699999999999</v>
      </c>
      <c r="H1692" s="47">
        <v>5.5851499999999997E-3</v>
      </c>
    </row>
    <row r="1693" spans="5:8" x14ac:dyDescent="0.25">
      <c r="E1693" s="43">
        <v>17.568100000000001</v>
      </c>
      <c r="F1693" s="44">
        <v>-4.5154699999999999E-2</v>
      </c>
      <c r="G1693" s="49">
        <v>17.847200000000001</v>
      </c>
      <c r="H1693" s="47">
        <v>2.6871999999999998E-3</v>
      </c>
    </row>
    <row r="1694" spans="5:8" x14ac:dyDescent="0.25">
      <c r="E1694" s="43">
        <v>17.576000000000001</v>
      </c>
      <c r="F1694" s="44">
        <v>-4.4022899999999997E-2</v>
      </c>
      <c r="G1694" s="49">
        <v>17.858699999999999</v>
      </c>
      <c r="H1694" s="47">
        <v>-4.3477099999999997E-4</v>
      </c>
    </row>
    <row r="1695" spans="5:8" x14ac:dyDescent="0.25">
      <c r="E1695" s="43">
        <v>17.5839</v>
      </c>
      <c r="F1695" s="44">
        <v>-4.2728200000000001E-2</v>
      </c>
      <c r="G1695" s="49">
        <v>17.8703</v>
      </c>
      <c r="H1695" s="47">
        <v>-3.7583299999999998E-3</v>
      </c>
    </row>
    <row r="1696" spans="5:8" x14ac:dyDescent="0.25">
      <c r="E1696" s="43">
        <v>17.591799999999999</v>
      </c>
      <c r="F1696" s="44">
        <v>-4.1299200000000001E-2</v>
      </c>
      <c r="G1696" s="49">
        <v>17.884699999999999</v>
      </c>
      <c r="H1696" s="47">
        <v>-8.0360599999999994E-3</v>
      </c>
    </row>
    <row r="1697" spans="5:8" x14ac:dyDescent="0.25">
      <c r="E1697" s="43">
        <v>17.599699999999999</v>
      </c>
      <c r="F1697" s="44">
        <v>-3.9782499999999998E-2</v>
      </c>
      <c r="G1697" s="49">
        <v>17.902699999999999</v>
      </c>
      <c r="H1697" s="47">
        <v>-1.3211199999999999E-2</v>
      </c>
    </row>
    <row r="1698" spans="5:8" x14ac:dyDescent="0.25">
      <c r="E1698" s="43">
        <v>17.6096</v>
      </c>
      <c r="F1698" s="44">
        <v>-3.78106E-2</v>
      </c>
      <c r="G1698" s="49">
        <v>17.9207</v>
      </c>
      <c r="H1698" s="47">
        <v>-1.7873799999999999E-2</v>
      </c>
    </row>
    <row r="1699" spans="5:8" x14ac:dyDescent="0.25">
      <c r="E1699" s="43">
        <v>17.619499999999999</v>
      </c>
      <c r="F1699" s="44">
        <v>-3.5735000000000003E-2</v>
      </c>
      <c r="G1699" s="49">
        <v>17.938800000000001</v>
      </c>
      <c r="H1699" s="47">
        <v>-2.2030999999999999E-2</v>
      </c>
    </row>
    <row r="1700" spans="5:8" x14ac:dyDescent="0.25">
      <c r="E1700" s="43">
        <v>17.6309</v>
      </c>
      <c r="F1700" s="44">
        <v>-3.3122199999999997E-2</v>
      </c>
      <c r="G1700" s="49">
        <v>17.956800000000001</v>
      </c>
      <c r="H1700" s="47">
        <v>-2.5860899999999999E-2</v>
      </c>
    </row>
    <row r="1701" spans="5:8" x14ac:dyDescent="0.25">
      <c r="E1701" s="43">
        <v>17.642299999999999</v>
      </c>
      <c r="F1701" s="44">
        <v>-3.01651E-2</v>
      </c>
      <c r="G1701" s="49">
        <v>17.969899999999999</v>
      </c>
      <c r="H1701" s="47">
        <v>-2.8339699999999999E-2</v>
      </c>
    </row>
    <row r="1702" spans="5:8" x14ac:dyDescent="0.25">
      <c r="E1702" s="43">
        <v>17.653700000000001</v>
      </c>
      <c r="F1702" s="44">
        <v>-2.6853999999999999E-2</v>
      </c>
      <c r="G1702" s="49">
        <v>17.983000000000001</v>
      </c>
      <c r="H1702" s="47">
        <v>-3.0425600000000001E-2</v>
      </c>
    </row>
    <row r="1703" spans="5:8" x14ac:dyDescent="0.25">
      <c r="E1703" s="43">
        <v>17.665099999999999</v>
      </c>
      <c r="F1703" s="44">
        <v>-2.3324999999999999E-2</v>
      </c>
      <c r="G1703" s="49">
        <v>17.9924</v>
      </c>
      <c r="H1703" s="47">
        <v>-3.16134E-2</v>
      </c>
    </row>
    <row r="1704" spans="5:8" x14ac:dyDescent="0.25">
      <c r="E1704" s="43">
        <v>17.676500000000001</v>
      </c>
      <c r="F1704" s="44">
        <v>-1.9667E-2</v>
      </c>
      <c r="G1704" s="49">
        <v>18.001899999999999</v>
      </c>
      <c r="H1704" s="47">
        <v>-3.2510799999999999E-2</v>
      </c>
    </row>
    <row r="1705" spans="5:8" x14ac:dyDescent="0.25">
      <c r="E1705" s="43">
        <v>17.687899999999999</v>
      </c>
      <c r="F1705" s="44">
        <v>-1.58803E-2</v>
      </c>
      <c r="G1705" s="49">
        <v>18.011399999999998</v>
      </c>
      <c r="H1705" s="47">
        <v>-3.3172399999999998E-2</v>
      </c>
    </row>
    <row r="1706" spans="5:8" x14ac:dyDescent="0.25">
      <c r="E1706" s="43">
        <v>17.702100000000002</v>
      </c>
      <c r="F1706" s="44">
        <v>-1.1077E-2</v>
      </c>
      <c r="G1706" s="49">
        <v>18.018999999999998</v>
      </c>
      <c r="H1706" s="47">
        <v>-3.35921E-2</v>
      </c>
    </row>
    <row r="1707" spans="5:8" x14ac:dyDescent="0.25">
      <c r="E1707" s="43">
        <v>17.719899999999999</v>
      </c>
      <c r="F1707" s="44">
        <v>-5.3029699999999997E-3</v>
      </c>
      <c r="G1707" s="49">
        <v>18.026499999999999</v>
      </c>
      <c r="H1707" s="47">
        <v>-3.3942600000000003E-2</v>
      </c>
    </row>
    <row r="1708" spans="5:8" x14ac:dyDescent="0.25">
      <c r="E1708" s="43">
        <v>17.731100000000001</v>
      </c>
      <c r="F1708" s="44">
        <v>-1.77991E-3</v>
      </c>
      <c r="G1708" s="49">
        <v>18.034099999999999</v>
      </c>
      <c r="H1708" s="47">
        <v>-3.4223000000000003E-2</v>
      </c>
    </row>
    <row r="1709" spans="5:8" x14ac:dyDescent="0.25">
      <c r="E1709" s="43">
        <v>17.7422</v>
      </c>
      <c r="F1709" s="44">
        <v>1.8061100000000001E-3</v>
      </c>
      <c r="G1709" s="49">
        <v>18.041699999999999</v>
      </c>
      <c r="H1709" s="47">
        <v>-3.4422500000000002E-2</v>
      </c>
    </row>
    <row r="1710" spans="5:8" x14ac:dyDescent="0.25">
      <c r="E1710" s="43">
        <v>17.753299999999999</v>
      </c>
      <c r="F1710" s="44">
        <v>5.37464E-3</v>
      </c>
      <c r="G1710" s="49">
        <v>18.049299999999999</v>
      </c>
      <c r="H1710" s="47">
        <v>-3.4520799999999997E-2</v>
      </c>
    </row>
    <row r="1711" spans="5:8" x14ac:dyDescent="0.25">
      <c r="E1711" s="43">
        <v>17.764399999999998</v>
      </c>
      <c r="F1711" s="44">
        <v>8.7888099999999993E-3</v>
      </c>
      <c r="G1711" s="49">
        <v>18.056899999999999</v>
      </c>
      <c r="H1711" s="47">
        <v>-3.4480900000000002E-2</v>
      </c>
    </row>
    <row r="1712" spans="5:8" x14ac:dyDescent="0.25">
      <c r="E1712" s="43">
        <v>17.771000000000001</v>
      </c>
      <c r="F1712" s="44">
        <v>1.0767499999999999E-2</v>
      </c>
      <c r="G1712" s="49">
        <v>18.064499999999999</v>
      </c>
      <c r="H1712" s="47">
        <v>-3.4259699999999997E-2</v>
      </c>
    </row>
    <row r="1713" spans="5:8" x14ac:dyDescent="0.25">
      <c r="E1713" s="43">
        <v>17.7776</v>
      </c>
      <c r="F1713" s="44">
        <v>1.2725E-2</v>
      </c>
      <c r="G1713" s="49">
        <v>18.072099999999999</v>
      </c>
      <c r="H1713" s="47">
        <v>-3.3828999999999998E-2</v>
      </c>
    </row>
    <row r="1714" spans="5:8" x14ac:dyDescent="0.25">
      <c r="E1714" s="43">
        <v>17.784199999999998</v>
      </c>
      <c r="F1714" s="44">
        <v>1.46572E-2</v>
      </c>
      <c r="G1714" s="49">
        <v>18.079699999999999</v>
      </c>
      <c r="H1714" s="47">
        <v>-3.31896E-2</v>
      </c>
    </row>
    <row r="1715" spans="5:8" x14ac:dyDescent="0.25">
      <c r="E1715" s="43">
        <v>17.790800000000001</v>
      </c>
      <c r="F1715" s="44">
        <v>1.6556499999999998E-2</v>
      </c>
      <c r="G1715" s="49">
        <v>18.087299999999999</v>
      </c>
      <c r="H1715" s="47">
        <v>-3.2349500000000003E-2</v>
      </c>
    </row>
    <row r="1716" spans="5:8" x14ac:dyDescent="0.25">
      <c r="E1716" s="43">
        <v>17.7974</v>
      </c>
      <c r="F1716" s="44">
        <v>1.84245E-2</v>
      </c>
      <c r="G1716" s="49">
        <v>18.094899999999999</v>
      </c>
      <c r="H1716" s="47">
        <v>-3.13096E-2</v>
      </c>
    </row>
    <row r="1717" spans="5:8" x14ac:dyDescent="0.25">
      <c r="E1717" s="43">
        <v>17.804099999999998</v>
      </c>
      <c r="F1717" s="44">
        <v>2.0264299999999999E-2</v>
      </c>
      <c r="G1717" s="49">
        <v>18.102399999999999</v>
      </c>
      <c r="H1717" s="47">
        <v>-3.0081500000000001E-2</v>
      </c>
    </row>
    <row r="1718" spans="5:8" x14ac:dyDescent="0.25">
      <c r="E1718" s="43">
        <v>17.810700000000001</v>
      </c>
      <c r="F1718" s="44">
        <v>2.20739E-2</v>
      </c>
      <c r="G1718" s="49">
        <v>18.111899999999999</v>
      </c>
      <c r="H1718" s="47">
        <v>-2.83471E-2</v>
      </c>
    </row>
    <row r="1719" spans="5:8" x14ac:dyDescent="0.25">
      <c r="E1719" s="43">
        <v>17.817299999999999</v>
      </c>
      <c r="F1719" s="44">
        <v>2.3850400000000001E-2</v>
      </c>
      <c r="G1719" s="49">
        <v>18.121300000000002</v>
      </c>
      <c r="H1719" s="47">
        <v>-2.64555E-2</v>
      </c>
    </row>
    <row r="1720" spans="5:8" x14ac:dyDescent="0.25">
      <c r="E1720" s="43">
        <v>17.823899999999998</v>
      </c>
      <c r="F1720" s="44">
        <v>2.55903E-2</v>
      </c>
      <c r="G1720" s="49">
        <v>18.130700000000001</v>
      </c>
      <c r="H1720" s="47">
        <v>-2.4429099999999999E-2</v>
      </c>
    </row>
    <row r="1721" spans="5:8" x14ac:dyDescent="0.25">
      <c r="E1721" s="43">
        <v>17.830500000000001</v>
      </c>
      <c r="F1721" s="44">
        <v>2.72751E-2</v>
      </c>
      <c r="G1721" s="49">
        <v>18.1401</v>
      </c>
      <c r="H1721" s="47">
        <v>-2.2234899999999998E-2</v>
      </c>
    </row>
    <row r="1722" spans="5:8" x14ac:dyDescent="0.25">
      <c r="E1722" s="43">
        <v>17.8371</v>
      </c>
      <c r="F1722" s="44">
        <v>2.88606E-2</v>
      </c>
      <c r="G1722" s="49">
        <v>18.151900000000001</v>
      </c>
      <c r="H1722" s="47">
        <v>-1.9263099999999998E-2</v>
      </c>
    </row>
    <row r="1723" spans="5:8" x14ac:dyDescent="0.25">
      <c r="E1723" s="43">
        <v>17.843699999999998</v>
      </c>
      <c r="F1723" s="44">
        <v>3.0291499999999999E-2</v>
      </c>
      <c r="G1723" s="49">
        <v>18.163699999999999</v>
      </c>
      <c r="H1723" s="47">
        <v>-1.6129600000000001E-2</v>
      </c>
    </row>
    <row r="1724" spans="5:8" x14ac:dyDescent="0.25">
      <c r="E1724" s="43">
        <v>17.8504</v>
      </c>
      <c r="F1724" s="44">
        <v>3.1525400000000002E-2</v>
      </c>
      <c r="G1724" s="49">
        <v>18.1755</v>
      </c>
      <c r="H1724" s="48">
        <v>-1.2855800000000001E-2</v>
      </c>
    </row>
    <row r="1725" spans="5:8" x14ac:dyDescent="0.25">
      <c r="E1725" s="43">
        <v>17.856999999999999</v>
      </c>
      <c r="F1725" s="44">
        <v>3.2546199999999997E-2</v>
      </c>
      <c r="G1725" s="49">
        <v>18.187200000000001</v>
      </c>
      <c r="H1725" s="47">
        <v>-9.3525899999999992E-3</v>
      </c>
    </row>
    <row r="1726" spans="5:8" x14ac:dyDescent="0.25">
      <c r="E1726" s="43">
        <v>17.863600000000002</v>
      </c>
      <c r="F1726" s="44">
        <v>3.3352600000000003E-2</v>
      </c>
      <c r="G1726" s="49">
        <v>18.202000000000002</v>
      </c>
      <c r="H1726" s="47">
        <v>-4.6568800000000004E-3</v>
      </c>
    </row>
    <row r="1727" spans="5:8" x14ac:dyDescent="0.25">
      <c r="E1727" s="43">
        <v>17.8719</v>
      </c>
      <c r="F1727" s="44">
        <v>3.4068500000000002E-2</v>
      </c>
      <c r="G1727" s="49">
        <v>18.220400000000001</v>
      </c>
      <c r="H1727" s="47">
        <v>1.2117600000000001E-3</v>
      </c>
    </row>
    <row r="1728" spans="5:8" x14ac:dyDescent="0.25">
      <c r="E1728" s="43">
        <v>17.880099999999999</v>
      </c>
      <c r="F1728" s="44">
        <v>3.4492599999999998E-2</v>
      </c>
      <c r="G1728" s="49">
        <v>18.240400000000001</v>
      </c>
      <c r="H1728" s="47">
        <v>7.3319199999999996E-3</v>
      </c>
    </row>
    <row r="1729" spans="5:8" x14ac:dyDescent="0.25">
      <c r="E1729" s="43">
        <v>17.889099999999999</v>
      </c>
      <c r="F1729" s="44">
        <v>3.4669699999999998E-2</v>
      </c>
      <c r="G1729" s="49">
        <v>18.245699999999999</v>
      </c>
      <c r="H1729" s="47">
        <v>9.0429499999999993E-3</v>
      </c>
    </row>
    <row r="1730" spans="5:8" x14ac:dyDescent="0.25">
      <c r="E1730" s="43">
        <v>17.898199999999999</v>
      </c>
      <c r="F1730" s="44">
        <v>3.4593600000000002E-2</v>
      </c>
      <c r="G1730" s="49">
        <v>18.2499</v>
      </c>
      <c r="H1730" s="47">
        <v>1.0428400000000001E-2</v>
      </c>
    </row>
    <row r="1731" spans="5:8" x14ac:dyDescent="0.25">
      <c r="E1731" s="43">
        <v>17.9072</v>
      </c>
      <c r="F1731" s="44">
        <v>3.4303399999999998E-2</v>
      </c>
      <c r="G1731" s="49">
        <v>18.254200000000001</v>
      </c>
      <c r="H1731" s="47">
        <v>1.18396E-2</v>
      </c>
    </row>
    <row r="1732" spans="5:8" x14ac:dyDescent="0.25">
      <c r="E1732" s="43">
        <v>17.918500000000002</v>
      </c>
      <c r="F1732" s="44">
        <v>3.36428E-2</v>
      </c>
      <c r="G1732" s="49">
        <v>18.257300000000001</v>
      </c>
      <c r="H1732" s="47">
        <v>1.28957E-2</v>
      </c>
    </row>
    <row r="1733" spans="5:8" x14ac:dyDescent="0.25">
      <c r="E1733" s="43">
        <v>17.9297</v>
      </c>
      <c r="F1733" s="44">
        <v>3.2623800000000001E-2</v>
      </c>
      <c r="G1733" s="49">
        <v>18.260400000000001</v>
      </c>
      <c r="H1733" s="47">
        <v>1.39544E-2</v>
      </c>
    </row>
    <row r="1734" spans="5:8" x14ac:dyDescent="0.25">
      <c r="E1734" s="43">
        <v>17.9438</v>
      </c>
      <c r="F1734" s="44">
        <v>3.0773499999999999E-2</v>
      </c>
      <c r="G1734" s="49">
        <v>18.2636</v>
      </c>
      <c r="H1734" s="47">
        <v>1.5011099999999999E-2</v>
      </c>
    </row>
    <row r="1735" spans="5:8" x14ac:dyDescent="0.25">
      <c r="E1735" s="43">
        <v>17.957899999999999</v>
      </c>
      <c r="F1735" s="44">
        <v>2.8211900000000002E-2</v>
      </c>
      <c r="G1735" s="49">
        <v>18.2667</v>
      </c>
      <c r="H1735" s="47">
        <v>1.60661E-2</v>
      </c>
    </row>
    <row r="1736" spans="5:8" x14ac:dyDescent="0.25">
      <c r="E1736" s="43">
        <v>17.967400000000001</v>
      </c>
      <c r="F1736" s="44">
        <v>2.6154799999999999E-2</v>
      </c>
      <c r="G1736" s="49">
        <v>18.2698</v>
      </c>
      <c r="H1736" s="47">
        <v>1.71176E-2</v>
      </c>
    </row>
    <row r="1737" spans="5:8" x14ac:dyDescent="0.25">
      <c r="E1737" s="43">
        <v>17.976900000000001</v>
      </c>
      <c r="F1737" s="44">
        <v>2.3881400000000001E-2</v>
      </c>
      <c r="G1737" s="49">
        <v>18.2729</v>
      </c>
      <c r="H1737" s="47">
        <v>1.8158500000000001E-2</v>
      </c>
    </row>
    <row r="1738" spans="5:8" x14ac:dyDescent="0.25">
      <c r="E1738" s="43">
        <v>17.9864</v>
      </c>
      <c r="F1738" s="44">
        <v>2.14512E-2</v>
      </c>
      <c r="G1738" s="49">
        <v>18.2761</v>
      </c>
      <c r="H1738" s="47">
        <v>1.91881E-2</v>
      </c>
    </row>
    <row r="1739" spans="5:8" x14ac:dyDescent="0.25">
      <c r="E1739" s="43">
        <v>17.995899999999999</v>
      </c>
      <c r="F1739" s="44">
        <v>1.89223E-2</v>
      </c>
      <c r="G1739" s="49">
        <v>18.279800000000002</v>
      </c>
      <c r="H1739" s="47">
        <v>2.0417000000000001E-2</v>
      </c>
    </row>
    <row r="1740" spans="5:8" x14ac:dyDescent="0.25">
      <c r="E1740" s="43">
        <v>18.005400000000002</v>
      </c>
      <c r="F1740" s="44">
        <v>1.6297300000000001E-2</v>
      </c>
      <c r="G1740" s="49">
        <v>18.2836</v>
      </c>
      <c r="H1740" s="47">
        <v>2.1626300000000001E-2</v>
      </c>
    </row>
    <row r="1741" spans="5:8" x14ac:dyDescent="0.25">
      <c r="E1741" s="43">
        <v>18.0122</v>
      </c>
      <c r="F1741" s="44">
        <v>1.43167E-2</v>
      </c>
      <c r="G1741" s="49">
        <v>18.2881</v>
      </c>
      <c r="H1741" s="47">
        <v>2.3047100000000001E-2</v>
      </c>
    </row>
    <row r="1742" spans="5:8" x14ac:dyDescent="0.25">
      <c r="E1742" s="43">
        <v>18.018999999999998</v>
      </c>
      <c r="F1742" s="44">
        <v>1.2223299999999999E-2</v>
      </c>
      <c r="G1742" s="49">
        <v>18.2926</v>
      </c>
      <c r="H1742" s="47">
        <v>2.4452700000000001E-2</v>
      </c>
    </row>
    <row r="1743" spans="5:8" x14ac:dyDescent="0.25">
      <c r="E1743" s="43">
        <v>18.0258</v>
      </c>
      <c r="F1743" s="44">
        <v>1.0005500000000001E-2</v>
      </c>
      <c r="G1743" s="49">
        <v>18.298200000000001</v>
      </c>
      <c r="H1743" s="47">
        <v>2.6188199999999998E-2</v>
      </c>
    </row>
    <row r="1744" spans="5:8" x14ac:dyDescent="0.25">
      <c r="E1744" s="43">
        <v>18.0336</v>
      </c>
      <c r="F1744" s="44">
        <v>7.30819E-3</v>
      </c>
      <c r="G1744" s="49">
        <v>18.303899999999999</v>
      </c>
      <c r="H1744" s="47">
        <v>2.7912900000000001E-2</v>
      </c>
    </row>
    <row r="1745" spans="5:8" x14ac:dyDescent="0.25">
      <c r="E1745" s="43">
        <v>18.041499999999999</v>
      </c>
      <c r="F1745" s="44">
        <v>4.48227E-3</v>
      </c>
      <c r="G1745" s="49">
        <v>18.3095</v>
      </c>
      <c r="H1745" s="47">
        <v>2.9622599999999999E-2</v>
      </c>
    </row>
    <row r="1746" spans="5:8" x14ac:dyDescent="0.25">
      <c r="E1746" s="43">
        <v>18.049299999999999</v>
      </c>
      <c r="F1746" s="44">
        <v>1.5650200000000001E-3</v>
      </c>
      <c r="G1746" s="49">
        <v>18.315100000000001</v>
      </c>
      <c r="H1746" s="47">
        <v>3.12985E-2</v>
      </c>
    </row>
    <row r="1747" spans="5:8" x14ac:dyDescent="0.25">
      <c r="E1747" s="43">
        <v>18.057200000000002</v>
      </c>
      <c r="F1747" s="44">
        <v>-1.39266E-3</v>
      </c>
      <c r="G1747" s="49">
        <v>18.322199999999999</v>
      </c>
      <c r="H1747" s="47">
        <v>3.3314700000000003E-2</v>
      </c>
    </row>
    <row r="1748" spans="5:8" x14ac:dyDescent="0.25">
      <c r="E1748" s="43">
        <v>18.065000000000001</v>
      </c>
      <c r="F1748" s="44">
        <v>-4.3304700000000003E-3</v>
      </c>
      <c r="G1748" s="49">
        <v>18.3309</v>
      </c>
      <c r="H1748" s="47">
        <v>3.5684100000000003E-2</v>
      </c>
    </row>
    <row r="1749" spans="5:8" x14ac:dyDescent="0.25">
      <c r="E1749" s="43">
        <v>18.072800000000001</v>
      </c>
      <c r="F1749" s="44">
        <v>-7.2088400000000002E-3</v>
      </c>
      <c r="G1749" s="49">
        <v>18.3413</v>
      </c>
      <c r="H1749" s="47">
        <v>3.8275200000000002E-2</v>
      </c>
    </row>
    <row r="1750" spans="5:8" x14ac:dyDescent="0.25">
      <c r="E1750" s="43">
        <v>18.0807</v>
      </c>
      <c r="F1750" s="44">
        <v>-1.0014800000000001E-2</v>
      </c>
      <c r="G1750" s="49">
        <v>18.351600000000001</v>
      </c>
      <c r="H1750" s="47">
        <v>4.0716000000000002E-2</v>
      </c>
    </row>
    <row r="1751" spans="5:8" x14ac:dyDescent="0.25">
      <c r="E1751" s="43">
        <v>18.0885</v>
      </c>
      <c r="F1751" s="44">
        <v>-1.2736900000000001E-2</v>
      </c>
      <c r="G1751" s="49">
        <v>18.361899999999999</v>
      </c>
      <c r="H1751" s="47">
        <v>4.3020799999999998E-2</v>
      </c>
    </row>
    <row r="1752" spans="5:8" x14ac:dyDescent="0.25">
      <c r="E1752" s="43">
        <v>18.0977</v>
      </c>
      <c r="F1752" s="44">
        <v>-1.5784900000000001E-2</v>
      </c>
      <c r="G1752" s="49">
        <v>18.372199999999999</v>
      </c>
      <c r="H1752" s="47">
        <v>4.5093500000000002E-2</v>
      </c>
    </row>
    <row r="1753" spans="5:8" x14ac:dyDescent="0.25">
      <c r="E1753" s="43">
        <v>18.1068</v>
      </c>
      <c r="F1753" s="44">
        <v>-1.8702E-2</v>
      </c>
      <c r="G1753" s="49">
        <v>18.3826</v>
      </c>
      <c r="H1753" s="47">
        <v>4.6809999999999997E-2</v>
      </c>
    </row>
    <row r="1754" spans="5:8" x14ac:dyDescent="0.25">
      <c r="E1754" s="43">
        <v>18.116</v>
      </c>
      <c r="F1754" s="44">
        <v>-2.1537799999999999E-2</v>
      </c>
      <c r="G1754" s="49">
        <v>18.395499999999998</v>
      </c>
      <c r="H1754" s="47">
        <v>4.8342799999999998E-2</v>
      </c>
    </row>
    <row r="1755" spans="5:8" x14ac:dyDescent="0.25">
      <c r="E1755" s="43">
        <v>18.1251</v>
      </c>
      <c r="F1755" s="44">
        <v>-2.4325200000000002E-2</v>
      </c>
      <c r="G1755" s="49">
        <v>18.4116</v>
      </c>
      <c r="H1755" s="47">
        <v>4.9322299999999999E-2</v>
      </c>
    </row>
    <row r="1756" spans="5:8" x14ac:dyDescent="0.25">
      <c r="E1756" s="43">
        <v>18.1343</v>
      </c>
      <c r="F1756" s="44">
        <v>-2.7027700000000002E-2</v>
      </c>
      <c r="G1756" s="49">
        <v>18.4237</v>
      </c>
      <c r="H1756" s="47">
        <v>4.9477399999999998E-2</v>
      </c>
    </row>
    <row r="1757" spans="5:8" x14ac:dyDescent="0.25">
      <c r="E1757" s="43">
        <v>18.145700000000001</v>
      </c>
      <c r="F1757" s="44">
        <v>-3.0198699999999998E-2</v>
      </c>
      <c r="G1757" s="49">
        <v>18.4359</v>
      </c>
      <c r="H1757" s="47">
        <v>4.9303199999999998E-2</v>
      </c>
    </row>
    <row r="1758" spans="5:8" x14ac:dyDescent="0.25">
      <c r="E1758" s="43">
        <v>18.159099999999999</v>
      </c>
      <c r="F1758" s="44">
        <v>-3.3627499999999998E-2</v>
      </c>
      <c r="G1758" s="49">
        <v>18.448</v>
      </c>
      <c r="H1758" s="47">
        <v>4.8894199999999999E-2</v>
      </c>
    </row>
    <row r="1759" spans="5:8" x14ac:dyDescent="0.25">
      <c r="E1759" s="43">
        <v>18.172499999999999</v>
      </c>
      <c r="F1759" s="44">
        <v>-3.6771999999999999E-2</v>
      </c>
      <c r="G1759" s="49">
        <v>18.4603</v>
      </c>
      <c r="H1759" s="48">
        <v>4.8171600000000002E-2</v>
      </c>
    </row>
    <row r="1760" spans="5:8" x14ac:dyDescent="0.25">
      <c r="E1760" s="43">
        <v>18.1859</v>
      </c>
      <c r="F1760" s="44">
        <v>-3.9465699999999999E-2</v>
      </c>
      <c r="G1760" s="49">
        <v>18.4726</v>
      </c>
      <c r="H1760" s="47">
        <v>4.7024499999999997E-2</v>
      </c>
    </row>
    <row r="1761" spans="5:8" x14ac:dyDescent="0.25">
      <c r="E1761" s="43">
        <v>18.199300000000001</v>
      </c>
      <c r="F1761" s="44">
        <v>-4.15723E-2</v>
      </c>
      <c r="G1761" s="49">
        <v>18.4849</v>
      </c>
      <c r="H1761" s="47">
        <v>4.5464699999999997E-2</v>
      </c>
    </row>
    <row r="1762" spans="5:8" x14ac:dyDescent="0.25">
      <c r="E1762" s="43">
        <v>18.212700000000002</v>
      </c>
      <c r="F1762" s="44">
        <v>-4.3242799999999998E-2</v>
      </c>
      <c r="G1762" s="49">
        <v>18.500299999999999</v>
      </c>
      <c r="H1762" s="47">
        <v>4.3080500000000001E-2</v>
      </c>
    </row>
    <row r="1763" spans="5:8" x14ac:dyDescent="0.25">
      <c r="E1763" s="43">
        <v>18.225999999999999</v>
      </c>
      <c r="F1763" s="44">
        <v>-4.4650599999999999E-2</v>
      </c>
      <c r="G1763" s="49">
        <v>18.509599999999999</v>
      </c>
      <c r="H1763" s="47">
        <v>4.13718E-2</v>
      </c>
    </row>
    <row r="1764" spans="5:8" x14ac:dyDescent="0.25">
      <c r="E1764" s="43">
        <v>18.2394</v>
      </c>
      <c r="F1764" s="44">
        <v>-4.5655000000000001E-2</v>
      </c>
      <c r="G1764" s="49">
        <v>18.518999999999998</v>
      </c>
      <c r="H1764" s="47">
        <v>3.9478800000000001E-2</v>
      </c>
    </row>
    <row r="1765" spans="5:8" x14ac:dyDescent="0.25">
      <c r="E1765" s="43">
        <v>18.2562</v>
      </c>
      <c r="F1765" s="44">
        <v>-4.5791199999999997E-2</v>
      </c>
      <c r="G1765" s="49">
        <v>18.528400000000001</v>
      </c>
      <c r="H1765" s="47">
        <v>3.74629E-2</v>
      </c>
    </row>
    <row r="1766" spans="5:8" x14ac:dyDescent="0.25">
      <c r="E1766" s="43">
        <v>18.262799999999999</v>
      </c>
      <c r="F1766" s="44">
        <v>-4.5515800000000002E-2</v>
      </c>
      <c r="G1766" s="49">
        <v>18.537099999999999</v>
      </c>
      <c r="H1766" s="47">
        <v>3.5541999999999997E-2</v>
      </c>
    </row>
    <row r="1767" spans="5:8" x14ac:dyDescent="0.25">
      <c r="E1767" s="43">
        <v>18.269300000000001</v>
      </c>
      <c r="F1767" s="44">
        <v>-4.5097600000000002E-2</v>
      </c>
      <c r="G1767" s="49">
        <v>18.5457</v>
      </c>
      <c r="H1767" s="47">
        <v>3.3599900000000002E-2</v>
      </c>
    </row>
    <row r="1768" spans="5:8" x14ac:dyDescent="0.25">
      <c r="E1768" s="43">
        <v>18.2744</v>
      </c>
      <c r="F1768" s="44">
        <v>-4.4687699999999997E-2</v>
      </c>
      <c r="G1768" s="49">
        <v>18.554400000000001</v>
      </c>
      <c r="H1768" s="47">
        <v>3.1631899999999998E-2</v>
      </c>
    </row>
    <row r="1769" spans="5:8" x14ac:dyDescent="0.25">
      <c r="E1769" s="43">
        <v>18.279499999999999</v>
      </c>
      <c r="F1769" s="44">
        <v>-4.42098E-2</v>
      </c>
      <c r="G1769" s="49">
        <v>18.5623</v>
      </c>
      <c r="H1769" s="47">
        <v>2.9764200000000001E-2</v>
      </c>
    </row>
    <row r="1770" spans="5:8" x14ac:dyDescent="0.25">
      <c r="E1770" s="43">
        <v>18.284600000000001</v>
      </c>
      <c r="F1770" s="44">
        <v>-4.3666099999999999E-2</v>
      </c>
      <c r="G1770" s="49">
        <v>18.5701</v>
      </c>
      <c r="H1770" s="47">
        <v>2.7754399999999999E-2</v>
      </c>
    </row>
    <row r="1771" spans="5:8" x14ac:dyDescent="0.25">
      <c r="E1771" s="43">
        <v>18.2898</v>
      </c>
      <c r="F1771" s="44">
        <v>-4.3054799999999997E-2</v>
      </c>
      <c r="G1771" s="49">
        <v>18.577999999999999</v>
      </c>
      <c r="H1771" s="47">
        <v>2.5578400000000001E-2</v>
      </c>
    </row>
    <row r="1772" spans="5:8" x14ac:dyDescent="0.25">
      <c r="E1772" s="43">
        <v>18.294899999999998</v>
      </c>
      <c r="F1772" s="44">
        <v>-4.2366899999999999E-2</v>
      </c>
      <c r="G1772" s="49">
        <v>18.587900000000001</v>
      </c>
      <c r="H1772" s="47">
        <v>2.2684900000000001E-2</v>
      </c>
    </row>
    <row r="1773" spans="5:8" x14ac:dyDescent="0.25">
      <c r="E1773" s="43">
        <v>18.3</v>
      </c>
      <c r="F1773" s="44">
        <v>-4.1588899999999998E-2</v>
      </c>
      <c r="G1773" s="49">
        <v>18.5977</v>
      </c>
      <c r="H1773" s="47">
        <v>1.9667899999999999E-2</v>
      </c>
    </row>
    <row r="1774" spans="5:8" x14ac:dyDescent="0.25">
      <c r="E1774" s="43">
        <v>18.305099999999999</v>
      </c>
      <c r="F1774" s="44">
        <v>-4.0716000000000002E-2</v>
      </c>
      <c r="G1774" s="49">
        <v>18.607600000000001</v>
      </c>
      <c r="H1774" s="47">
        <v>1.6525100000000001E-2</v>
      </c>
    </row>
    <row r="1775" spans="5:8" x14ac:dyDescent="0.25">
      <c r="E1775" s="43">
        <v>18.310199999999998</v>
      </c>
      <c r="F1775" s="44">
        <v>-3.9753999999999998E-2</v>
      </c>
      <c r="G1775" s="49">
        <v>18.6175</v>
      </c>
      <c r="H1775" s="47">
        <v>1.3218799999999999E-2</v>
      </c>
    </row>
    <row r="1776" spans="5:8" x14ac:dyDescent="0.25">
      <c r="E1776" s="43">
        <v>18.315300000000001</v>
      </c>
      <c r="F1776" s="44">
        <v>-3.8714600000000002E-2</v>
      </c>
      <c r="G1776" s="49">
        <v>18.627300000000002</v>
      </c>
      <c r="H1776" s="47">
        <v>9.7261799999999992E-3</v>
      </c>
    </row>
    <row r="1777" spans="5:8" x14ac:dyDescent="0.25">
      <c r="E1777" s="43">
        <v>18.320399999999999</v>
      </c>
      <c r="F1777" s="44">
        <v>-3.7614500000000002E-2</v>
      </c>
      <c r="G1777" s="49">
        <v>18.639600000000002</v>
      </c>
      <c r="H1777" s="47">
        <v>5.1682899999999999E-3</v>
      </c>
    </row>
    <row r="1778" spans="5:8" x14ac:dyDescent="0.25">
      <c r="E1778" s="43">
        <v>18.325500000000002</v>
      </c>
      <c r="F1778" s="44">
        <v>-3.64639E-2</v>
      </c>
      <c r="G1778" s="49">
        <v>18.648399999999999</v>
      </c>
      <c r="H1778" s="47">
        <v>1.9431299999999999E-3</v>
      </c>
    </row>
    <row r="1779" spans="5:8" x14ac:dyDescent="0.25">
      <c r="E1779" s="43">
        <v>18.3306</v>
      </c>
      <c r="F1779" s="44">
        <v>-3.5265699999999997E-2</v>
      </c>
      <c r="G1779" s="49">
        <v>18.6571</v>
      </c>
      <c r="H1779" s="47">
        <v>-1.14404E-3</v>
      </c>
    </row>
    <row r="1780" spans="5:8" x14ac:dyDescent="0.25">
      <c r="E1780" s="43">
        <v>18.336600000000001</v>
      </c>
      <c r="F1780" s="44">
        <v>-3.3781899999999997E-2</v>
      </c>
      <c r="G1780" s="49">
        <v>18.665800000000001</v>
      </c>
      <c r="H1780" s="47">
        <v>-4.0513700000000003E-3</v>
      </c>
    </row>
    <row r="1781" spans="5:8" x14ac:dyDescent="0.25">
      <c r="E1781" s="43">
        <v>18.342700000000001</v>
      </c>
      <c r="F1781" s="44">
        <v>-3.2213400000000003E-2</v>
      </c>
      <c r="G1781" s="49">
        <v>18.674800000000001</v>
      </c>
      <c r="H1781" s="47">
        <v>-6.8715199999999999E-3</v>
      </c>
    </row>
    <row r="1782" spans="5:8" x14ac:dyDescent="0.25">
      <c r="E1782" s="43">
        <v>18.349599999999999</v>
      </c>
      <c r="F1782" s="44">
        <v>-3.03024E-2</v>
      </c>
      <c r="G1782" s="49">
        <v>18.683700000000002</v>
      </c>
      <c r="H1782" s="47">
        <v>-9.6089999999999995E-3</v>
      </c>
    </row>
    <row r="1783" spans="5:8" x14ac:dyDescent="0.25">
      <c r="E1783" s="43">
        <v>18.3565</v>
      </c>
      <c r="F1783" s="44">
        <v>-2.8256199999999999E-2</v>
      </c>
      <c r="G1783" s="49">
        <v>18.692599999999999</v>
      </c>
      <c r="H1783" s="47">
        <v>-1.23445E-2</v>
      </c>
    </row>
    <row r="1784" spans="5:8" x14ac:dyDescent="0.25">
      <c r="E1784" s="43">
        <v>18.363399999999999</v>
      </c>
      <c r="F1784" s="44">
        <v>-2.6096399999999999E-2</v>
      </c>
      <c r="G1784" s="49">
        <v>18.701599999999999</v>
      </c>
      <c r="H1784" s="47">
        <v>-1.5133600000000001E-2</v>
      </c>
    </row>
    <row r="1785" spans="5:8" x14ac:dyDescent="0.25">
      <c r="E1785" s="43">
        <v>18.372</v>
      </c>
      <c r="F1785" s="44">
        <v>-2.3301100000000002E-2</v>
      </c>
      <c r="G1785" s="49">
        <v>18.7105</v>
      </c>
      <c r="H1785" s="47">
        <v>-1.79706E-2</v>
      </c>
    </row>
    <row r="1786" spans="5:8" x14ac:dyDescent="0.25">
      <c r="E1786" s="43">
        <v>18.382100000000001</v>
      </c>
      <c r="F1786" s="44">
        <v>-1.9993299999999999E-2</v>
      </c>
      <c r="G1786" s="49">
        <v>18.7195</v>
      </c>
      <c r="H1786" s="47">
        <v>-2.0783800000000002E-2</v>
      </c>
    </row>
    <row r="1787" spans="5:8" x14ac:dyDescent="0.25">
      <c r="E1787" s="43">
        <v>18.392199999999999</v>
      </c>
      <c r="F1787" s="44">
        <v>-1.67402E-2</v>
      </c>
      <c r="G1787" s="49">
        <v>18.730599999999999</v>
      </c>
      <c r="H1787" s="47">
        <v>-2.4152699999999999E-2</v>
      </c>
    </row>
    <row r="1788" spans="5:8" x14ac:dyDescent="0.25">
      <c r="E1788" s="43">
        <v>18.4023</v>
      </c>
      <c r="F1788" s="44">
        <v>-1.3554999999999999E-2</v>
      </c>
      <c r="G1788" s="49">
        <v>18.739999999999998</v>
      </c>
      <c r="H1788" s="47">
        <v>-2.6772299999999999E-2</v>
      </c>
    </row>
    <row r="1789" spans="5:8" x14ac:dyDescent="0.25">
      <c r="E1789" s="43">
        <v>18.412500000000001</v>
      </c>
      <c r="F1789" s="44">
        <v>-1.04256E-2</v>
      </c>
      <c r="G1789" s="49">
        <v>18.749400000000001</v>
      </c>
      <c r="H1789" s="47">
        <v>-2.9049700000000001E-2</v>
      </c>
    </row>
    <row r="1790" spans="5:8" x14ac:dyDescent="0.25">
      <c r="E1790" s="43">
        <v>18.4251</v>
      </c>
      <c r="F1790" s="44">
        <v>-6.5353199999999998E-3</v>
      </c>
      <c r="G1790" s="49">
        <v>18.758800000000001</v>
      </c>
      <c r="H1790" s="47">
        <v>-3.0857200000000001E-2</v>
      </c>
    </row>
    <row r="1791" spans="5:8" x14ac:dyDescent="0.25">
      <c r="E1791" s="43">
        <v>18.440899999999999</v>
      </c>
      <c r="F1791" s="44">
        <v>-1.53539E-3</v>
      </c>
      <c r="G1791" s="49">
        <v>18.770600000000002</v>
      </c>
      <c r="H1791" s="47">
        <v>-3.2456699999999998E-2</v>
      </c>
    </row>
    <row r="1792" spans="5:8" x14ac:dyDescent="0.25">
      <c r="E1792" s="43">
        <v>18.456700000000001</v>
      </c>
      <c r="F1792" s="44">
        <v>3.62203E-3</v>
      </c>
      <c r="G1792" s="49">
        <v>18.782299999999999</v>
      </c>
      <c r="H1792" s="47">
        <v>-3.35663E-2</v>
      </c>
    </row>
    <row r="1793" spans="5:8" x14ac:dyDescent="0.25">
      <c r="E1793" s="43">
        <v>18.4725</v>
      </c>
      <c r="F1793" s="44">
        <v>8.6198999999999998E-3</v>
      </c>
      <c r="G1793" s="49">
        <v>18.794</v>
      </c>
      <c r="H1793" s="47">
        <v>-3.4546199999999999E-2</v>
      </c>
    </row>
    <row r="1794" spans="5:8" x14ac:dyDescent="0.25">
      <c r="E1794" s="43">
        <v>18.488299999999999</v>
      </c>
      <c r="F1794" s="44">
        <v>1.3321100000000001E-2</v>
      </c>
      <c r="G1794" s="49">
        <v>18.805800000000001</v>
      </c>
      <c r="H1794" s="47">
        <v>-3.55549E-2</v>
      </c>
    </row>
    <row r="1795" spans="5:8" x14ac:dyDescent="0.25">
      <c r="E1795" s="43">
        <v>18.504100000000001</v>
      </c>
      <c r="F1795" s="44">
        <v>1.7752799999999999E-2</v>
      </c>
      <c r="G1795" s="49">
        <v>18.817499999999999</v>
      </c>
      <c r="H1795" s="47">
        <v>-3.6414299999999997E-2</v>
      </c>
    </row>
    <row r="1796" spans="5:8" x14ac:dyDescent="0.25">
      <c r="E1796" s="43">
        <v>18.52</v>
      </c>
      <c r="F1796" s="44">
        <v>2.1765199999999998E-2</v>
      </c>
      <c r="G1796" s="49">
        <v>18.8293</v>
      </c>
      <c r="H1796" s="47">
        <v>-3.6818799999999999E-2</v>
      </c>
    </row>
    <row r="1797" spans="5:8" x14ac:dyDescent="0.25">
      <c r="E1797" s="43">
        <v>18.535799999999998</v>
      </c>
      <c r="F1797" s="44">
        <v>2.5455700000000001E-2</v>
      </c>
      <c r="G1797" s="49">
        <v>18.844000000000001</v>
      </c>
      <c r="H1797" s="47">
        <v>-3.6377199999999998E-2</v>
      </c>
    </row>
    <row r="1798" spans="5:8" x14ac:dyDescent="0.25">
      <c r="E1798" s="43">
        <v>18.551600000000001</v>
      </c>
      <c r="F1798" s="44">
        <v>2.8933500000000001E-2</v>
      </c>
      <c r="G1798" s="49">
        <v>18.862300000000001</v>
      </c>
      <c r="H1798" s="47">
        <v>-3.4482899999999997E-2</v>
      </c>
    </row>
    <row r="1799" spans="5:8" x14ac:dyDescent="0.25">
      <c r="E1799" s="43">
        <v>18.567399999999999</v>
      </c>
      <c r="F1799" s="44">
        <v>3.1917800000000003E-2</v>
      </c>
      <c r="G1799" s="49">
        <v>18.880700000000001</v>
      </c>
      <c r="H1799" s="47">
        <v>-3.1646199999999999E-2</v>
      </c>
    </row>
    <row r="1800" spans="5:8" x14ac:dyDescent="0.25">
      <c r="E1800" s="43">
        <v>18.577999999999999</v>
      </c>
      <c r="F1800" s="44">
        <v>3.3395800000000003E-2</v>
      </c>
      <c r="G1800" s="49">
        <v>18.899000000000001</v>
      </c>
      <c r="H1800" s="47">
        <v>-2.8258100000000001E-2</v>
      </c>
    </row>
    <row r="1801" spans="5:8" x14ac:dyDescent="0.25">
      <c r="E1801" s="43">
        <v>18.584800000000001</v>
      </c>
      <c r="F1801" s="44">
        <v>3.4106499999999998E-2</v>
      </c>
      <c r="G1801" s="49">
        <v>18.917400000000001</v>
      </c>
      <c r="H1801" s="47">
        <v>-2.4472600000000001E-2</v>
      </c>
    </row>
    <row r="1802" spans="5:8" x14ac:dyDescent="0.25">
      <c r="E1802" s="43">
        <v>18.5915</v>
      </c>
      <c r="F1802" s="44">
        <v>3.4672599999999998E-2</v>
      </c>
      <c r="G1802" s="49">
        <v>18.9237</v>
      </c>
      <c r="H1802" s="47">
        <v>-2.30203E-2</v>
      </c>
    </row>
    <row r="1803" spans="5:8" x14ac:dyDescent="0.25">
      <c r="E1803" s="43">
        <v>18.597200000000001</v>
      </c>
      <c r="F1803" s="44">
        <v>3.50397E-2</v>
      </c>
      <c r="G1803" s="49">
        <v>18.930099999999999</v>
      </c>
      <c r="H1803" s="47">
        <v>-2.14746E-2</v>
      </c>
    </row>
    <row r="1804" spans="5:8" x14ac:dyDescent="0.25">
      <c r="E1804" s="43">
        <v>18.602900000000002</v>
      </c>
      <c r="F1804" s="44">
        <v>3.5294600000000002E-2</v>
      </c>
      <c r="G1804" s="49">
        <v>18.936399999999999</v>
      </c>
      <c r="H1804" s="47">
        <v>-1.9840900000000002E-2</v>
      </c>
    </row>
    <row r="1805" spans="5:8" x14ac:dyDescent="0.25">
      <c r="E1805" s="43">
        <v>18.608499999999999</v>
      </c>
      <c r="F1805" s="44">
        <v>3.5422700000000001E-2</v>
      </c>
      <c r="G1805" s="49">
        <v>18.941299999999998</v>
      </c>
      <c r="H1805" s="47">
        <v>-1.8536400000000001E-2</v>
      </c>
    </row>
    <row r="1806" spans="5:8" x14ac:dyDescent="0.25">
      <c r="E1806" s="43">
        <v>18.6142</v>
      </c>
      <c r="F1806" s="44">
        <v>3.5413100000000003E-2</v>
      </c>
      <c r="G1806" s="49">
        <v>18.946200000000001</v>
      </c>
      <c r="H1806" s="47">
        <v>-1.7194600000000001E-2</v>
      </c>
    </row>
    <row r="1807" spans="5:8" x14ac:dyDescent="0.25">
      <c r="E1807" s="43">
        <v>18.619900000000001</v>
      </c>
      <c r="F1807" s="44">
        <v>3.5259100000000002E-2</v>
      </c>
      <c r="G1807" s="49">
        <v>18.951000000000001</v>
      </c>
      <c r="H1807" s="47">
        <v>-1.5813000000000001E-2</v>
      </c>
    </row>
    <row r="1808" spans="5:8" x14ac:dyDescent="0.25">
      <c r="E1808" s="43">
        <v>18.625599999999999</v>
      </c>
      <c r="F1808" s="44">
        <v>3.4956599999999997E-2</v>
      </c>
      <c r="G1808" s="49">
        <v>18.9559</v>
      </c>
      <c r="H1808" s="47">
        <v>-1.4386899999999999E-2</v>
      </c>
    </row>
    <row r="1809" spans="5:8" x14ac:dyDescent="0.25">
      <c r="E1809" s="43">
        <v>18.6313</v>
      </c>
      <c r="F1809" s="44">
        <v>3.4511899999999998E-2</v>
      </c>
      <c r="G1809" s="49">
        <v>18.960799999999999</v>
      </c>
      <c r="H1809" s="47">
        <v>-1.29157E-2</v>
      </c>
    </row>
    <row r="1810" spans="5:8" x14ac:dyDescent="0.25">
      <c r="E1810" s="43">
        <v>18.637</v>
      </c>
      <c r="F1810" s="44">
        <v>3.39408E-2</v>
      </c>
      <c r="G1810" s="49">
        <v>18.965599999999998</v>
      </c>
      <c r="H1810" s="47">
        <v>-1.13986E-2</v>
      </c>
    </row>
    <row r="1811" spans="5:8" x14ac:dyDescent="0.25">
      <c r="E1811" s="43">
        <v>18.642700000000001</v>
      </c>
      <c r="F1811" s="44">
        <v>3.3268199999999998E-2</v>
      </c>
      <c r="G1811" s="49">
        <v>18.970500000000001</v>
      </c>
      <c r="H1811" s="47">
        <v>-9.8399799999999999E-3</v>
      </c>
    </row>
    <row r="1812" spans="5:8" x14ac:dyDescent="0.25">
      <c r="E1812" s="43">
        <v>18.648299999999999</v>
      </c>
      <c r="F1812" s="44">
        <v>3.2527399999999998E-2</v>
      </c>
      <c r="G1812" s="49">
        <v>18.9754</v>
      </c>
      <c r="H1812" s="47">
        <v>-8.2522800000000007E-3</v>
      </c>
    </row>
    <row r="1813" spans="5:8" x14ac:dyDescent="0.25">
      <c r="E1813" s="43">
        <v>18.654</v>
      </c>
      <c r="F1813" s="44">
        <v>3.1744300000000003E-2</v>
      </c>
      <c r="G1813" s="49">
        <v>18.9803</v>
      </c>
      <c r="H1813" s="47">
        <v>-6.6461000000000003E-3</v>
      </c>
    </row>
    <row r="1814" spans="5:8" x14ac:dyDescent="0.25">
      <c r="E1814" s="43">
        <v>18.659700000000001</v>
      </c>
      <c r="F1814" s="44">
        <v>3.09322E-2</v>
      </c>
      <c r="G1814" s="49">
        <v>18.985099999999999</v>
      </c>
      <c r="H1814" s="47">
        <v>-5.0375799999999998E-3</v>
      </c>
    </row>
    <row r="1815" spans="5:8" x14ac:dyDescent="0.25">
      <c r="E1815" s="43">
        <v>18.666599999999999</v>
      </c>
      <c r="F1815" s="44">
        <v>2.99122E-2</v>
      </c>
      <c r="G1815" s="49">
        <v>18.991199999999999</v>
      </c>
      <c r="H1815" s="47">
        <v>-3.0728600000000002E-3</v>
      </c>
    </row>
    <row r="1816" spans="5:8" x14ac:dyDescent="0.25">
      <c r="E1816" s="43">
        <v>18.673400000000001</v>
      </c>
      <c r="F1816" s="44">
        <v>2.8824700000000002E-2</v>
      </c>
      <c r="G1816" s="49">
        <v>18.997199999999999</v>
      </c>
      <c r="H1816" s="47">
        <v>-1.14964E-3</v>
      </c>
    </row>
    <row r="1817" spans="5:8" x14ac:dyDescent="0.25">
      <c r="E1817" s="43">
        <v>18.680900000000001</v>
      </c>
      <c r="F1817" s="44">
        <v>2.7518399999999998E-2</v>
      </c>
      <c r="G1817" s="49">
        <v>19.0032</v>
      </c>
      <c r="H1817" s="47">
        <v>7.1765499999999999E-4</v>
      </c>
    </row>
    <row r="1818" spans="5:8" x14ac:dyDescent="0.25">
      <c r="E1818" s="43">
        <v>18.688400000000001</v>
      </c>
      <c r="F1818" s="44">
        <v>2.60419E-2</v>
      </c>
      <c r="G1818" s="49">
        <v>19.0092</v>
      </c>
      <c r="H1818" s="47">
        <v>2.5349600000000002E-3</v>
      </c>
    </row>
    <row r="1819" spans="5:8" x14ac:dyDescent="0.25">
      <c r="E1819" s="43">
        <v>18.695900000000002</v>
      </c>
      <c r="F1819" s="44">
        <v>2.43483E-2</v>
      </c>
      <c r="G1819" s="49">
        <v>19.0167</v>
      </c>
      <c r="H1819" s="47">
        <v>4.7730100000000003E-3</v>
      </c>
    </row>
    <row r="1820" spans="5:8" x14ac:dyDescent="0.25">
      <c r="E1820" s="43">
        <v>18.705300000000001</v>
      </c>
      <c r="F1820" s="44">
        <v>2.1894899999999998E-2</v>
      </c>
      <c r="G1820" s="49">
        <v>19.0261</v>
      </c>
      <c r="H1820" s="47">
        <v>7.5950499999999999E-3</v>
      </c>
    </row>
    <row r="1821" spans="5:8" x14ac:dyDescent="0.25">
      <c r="E1821" s="43">
        <v>18.714700000000001</v>
      </c>
      <c r="F1821" s="44">
        <v>1.9106700000000001E-2</v>
      </c>
      <c r="G1821" s="49">
        <v>19.035499999999999</v>
      </c>
      <c r="H1821" s="47">
        <v>1.0499100000000001E-2</v>
      </c>
    </row>
    <row r="1822" spans="5:8" x14ac:dyDescent="0.25">
      <c r="E1822" s="43">
        <v>18.7258</v>
      </c>
      <c r="F1822" s="44">
        <v>1.55316E-2</v>
      </c>
      <c r="G1822" s="49">
        <v>19.044899999999998</v>
      </c>
      <c r="H1822" s="47">
        <v>1.3498599999999999E-2</v>
      </c>
    </row>
    <row r="1823" spans="5:8" x14ac:dyDescent="0.25">
      <c r="E1823" s="43">
        <v>18.736799999999999</v>
      </c>
      <c r="F1823" s="44">
        <v>1.17673E-2</v>
      </c>
      <c r="G1823" s="49">
        <v>19.054300000000001</v>
      </c>
      <c r="H1823" s="47">
        <v>1.6594999999999999E-2</v>
      </c>
    </row>
    <row r="1824" spans="5:8" x14ac:dyDescent="0.25">
      <c r="E1824" s="43">
        <v>18.747900000000001</v>
      </c>
      <c r="F1824" s="44">
        <v>8.0075100000000007E-3</v>
      </c>
      <c r="G1824" s="49">
        <v>19.066099999999999</v>
      </c>
      <c r="H1824" s="47">
        <v>2.0524799999999999E-2</v>
      </c>
    </row>
    <row r="1825" spans="5:8" x14ac:dyDescent="0.25">
      <c r="E1825" s="43">
        <v>18.761700000000001</v>
      </c>
      <c r="F1825" s="44">
        <v>3.6424199999999999E-3</v>
      </c>
      <c r="G1825" s="49">
        <v>19.0808</v>
      </c>
      <c r="H1825" s="47">
        <v>2.5312899999999999E-2</v>
      </c>
    </row>
    <row r="1826" spans="5:8" x14ac:dyDescent="0.25">
      <c r="E1826" s="43">
        <v>18.774100000000001</v>
      </c>
      <c r="F1826" s="45">
        <v>4.5150500000000001E-5</v>
      </c>
      <c r="G1826" s="49">
        <v>19.095500000000001</v>
      </c>
      <c r="H1826" s="47">
        <v>2.9711899999999999E-2</v>
      </c>
    </row>
    <row r="1827" spans="5:8" x14ac:dyDescent="0.25">
      <c r="E1827" s="43">
        <v>18.7865</v>
      </c>
      <c r="F1827" s="44">
        <v>-3.5626E-3</v>
      </c>
      <c r="G1827" s="49">
        <v>19.110199999999999</v>
      </c>
      <c r="H1827" s="47">
        <v>3.3467299999999998E-2</v>
      </c>
    </row>
    <row r="1828" spans="5:8" x14ac:dyDescent="0.25">
      <c r="E1828" s="43">
        <v>18.7989</v>
      </c>
      <c r="F1828" s="44">
        <v>-7.5312399999999998E-3</v>
      </c>
      <c r="G1828" s="49">
        <v>19.120100000000001</v>
      </c>
      <c r="H1828" s="47">
        <v>3.5673200000000002E-2</v>
      </c>
    </row>
    <row r="1829" spans="5:8" x14ac:dyDescent="0.25">
      <c r="E1829" s="43">
        <v>18.814399999999999</v>
      </c>
      <c r="F1829" s="44">
        <v>-1.2959399999999999E-2</v>
      </c>
      <c r="G1829" s="49">
        <v>19.13</v>
      </c>
      <c r="H1829" s="47">
        <v>3.7711799999999997E-2</v>
      </c>
    </row>
    <row r="1830" spans="5:8" x14ac:dyDescent="0.25">
      <c r="E1830" s="43">
        <v>18.829899999999999</v>
      </c>
      <c r="F1830" s="44">
        <v>-1.8261800000000002E-2</v>
      </c>
      <c r="G1830" s="49">
        <v>19.139900000000001</v>
      </c>
      <c r="H1830" s="47">
        <v>3.9600900000000001E-2</v>
      </c>
    </row>
    <row r="1831" spans="5:8" x14ac:dyDescent="0.25">
      <c r="E1831" s="43">
        <v>18.845400000000001</v>
      </c>
      <c r="F1831" s="44">
        <v>-2.2823400000000001E-2</v>
      </c>
      <c r="G1831" s="49">
        <v>19.1496</v>
      </c>
      <c r="H1831" s="47">
        <v>4.1276599999999997E-2</v>
      </c>
    </row>
    <row r="1832" spans="5:8" x14ac:dyDescent="0.25">
      <c r="E1832" s="43">
        <v>18.860900000000001</v>
      </c>
      <c r="F1832" s="44">
        <v>-2.6641700000000001E-2</v>
      </c>
      <c r="G1832" s="49">
        <v>19.159300000000002</v>
      </c>
      <c r="H1832" s="47">
        <v>4.27979E-2</v>
      </c>
    </row>
    <row r="1833" spans="5:8" x14ac:dyDescent="0.25">
      <c r="E1833" s="43">
        <v>18.8764</v>
      </c>
      <c r="F1833" s="44">
        <v>-3.0015900000000002E-2</v>
      </c>
      <c r="G1833" s="49">
        <v>19.168900000000001</v>
      </c>
      <c r="H1833" s="47">
        <v>4.4210300000000001E-2</v>
      </c>
    </row>
    <row r="1834" spans="5:8" x14ac:dyDescent="0.25">
      <c r="E1834" s="43">
        <v>18.8919</v>
      </c>
      <c r="F1834" s="44">
        <v>-3.3103500000000001E-2</v>
      </c>
      <c r="G1834" s="49">
        <v>19.178599999999999</v>
      </c>
      <c r="H1834" s="47">
        <v>4.5534400000000003E-2</v>
      </c>
    </row>
    <row r="1835" spans="5:8" x14ac:dyDescent="0.25">
      <c r="E1835" s="43">
        <v>18.907399999999999</v>
      </c>
      <c r="F1835" s="44">
        <v>-3.5944999999999998E-2</v>
      </c>
      <c r="G1835" s="49">
        <v>19.188300000000002</v>
      </c>
      <c r="H1835" s="47">
        <v>4.6712799999999999E-2</v>
      </c>
    </row>
    <row r="1836" spans="5:8" x14ac:dyDescent="0.25">
      <c r="E1836" s="43">
        <v>18.9268</v>
      </c>
      <c r="F1836" s="44">
        <v>-3.8899999999999997E-2</v>
      </c>
      <c r="G1836" s="49">
        <v>19.198</v>
      </c>
      <c r="H1836" s="47">
        <v>4.76602E-2</v>
      </c>
    </row>
    <row r="1837" spans="5:8" x14ac:dyDescent="0.25">
      <c r="E1837" s="43">
        <v>18.9468</v>
      </c>
      <c r="F1837" s="44">
        <v>-4.08841E-2</v>
      </c>
      <c r="G1837" s="49">
        <v>19.207699999999999</v>
      </c>
      <c r="H1837" s="47">
        <v>4.8341799999999997E-2</v>
      </c>
    </row>
    <row r="1838" spans="5:8" x14ac:dyDescent="0.25">
      <c r="E1838" s="43">
        <v>18.966799999999999</v>
      </c>
      <c r="F1838" s="44">
        <v>-4.16903E-2</v>
      </c>
      <c r="G1838" s="49">
        <v>19.217400000000001</v>
      </c>
      <c r="H1838" s="47">
        <v>4.8725600000000001E-2</v>
      </c>
    </row>
    <row r="1839" spans="5:8" x14ac:dyDescent="0.25">
      <c r="E1839" s="43">
        <v>18.980599999999999</v>
      </c>
      <c r="F1839" s="44">
        <v>-4.1506300000000003E-2</v>
      </c>
      <c r="G1839" s="49">
        <v>19.2271</v>
      </c>
      <c r="H1839" s="47">
        <v>4.8741E-2</v>
      </c>
    </row>
    <row r="1840" spans="5:8" x14ac:dyDescent="0.25">
      <c r="E1840" s="43">
        <v>18.986599999999999</v>
      </c>
      <c r="F1840" s="44">
        <v>-4.1302199999999997E-2</v>
      </c>
      <c r="G1840" s="49">
        <v>19.236799999999999</v>
      </c>
      <c r="H1840" s="47">
        <v>4.8377999999999997E-2</v>
      </c>
    </row>
    <row r="1841" spans="5:8" x14ac:dyDescent="0.25">
      <c r="E1841" s="43">
        <v>18.992599999999999</v>
      </c>
      <c r="F1841" s="44">
        <v>-4.1057999999999997E-2</v>
      </c>
      <c r="G1841" s="49">
        <v>19.246400000000001</v>
      </c>
      <c r="H1841" s="47">
        <v>4.7699499999999999E-2</v>
      </c>
    </row>
    <row r="1842" spans="5:8" x14ac:dyDescent="0.25">
      <c r="E1842" s="43">
        <v>18.997199999999999</v>
      </c>
      <c r="F1842" s="44">
        <v>-4.0855200000000001E-2</v>
      </c>
      <c r="G1842" s="49">
        <v>19.2561</v>
      </c>
      <c r="H1842" s="47">
        <v>4.6739099999999999E-2</v>
      </c>
    </row>
    <row r="1843" spans="5:8" x14ac:dyDescent="0.25">
      <c r="E1843" s="43">
        <v>19.0017</v>
      </c>
      <c r="F1843" s="44">
        <v>-4.0639300000000003E-2</v>
      </c>
      <c r="G1843" s="49">
        <v>19.265799999999999</v>
      </c>
      <c r="H1843" s="47">
        <v>4.5489300000000003E-2</v>
      </c>
    </row>
    <row r="1844" spans="5:8" x14ac:dyDescent="0.25">
      <c r="E1844" s="43">
        <v>19.0063</v>
      </c>
      <c r="F1844" s="44">
        <v>-4.0404700000000002E-2</v>
      </c>
      <c r="G1844" s="49">
        <v>19.277899999999999</v>
      </c>
      <c r="H1844" s="47">
        <v>4.3595399999999999E-2</v>
      </c>
    </row>
    <row r="1845" spans="5:8" x14ac:dyDescent="0.25">
      <c r="E1845" s="43">
        <v>19.0108</v>
      </c>
      <c r="F1845" s="44">
        <v>-4.0142700000000003E-2</v>
      </c>
      <c r="G1845" s="49">
        <v>19.29</v>
      </c>
      <c r="H1845" s="47">
        <v>4.1517199999999997E-2</v>
      </c>
    </row>
    <row r="1846" spans="5:8" x14ac:dyDescent="0.25">
      <c r="E1846" s="43">
        <v>19.0154</v>
      </c>
      <c r="F1846" s="44">
        <v>-3.9841799999999997E-2</v>
      </c>
      <c r="G1846" s="49">
        <v>19.302099999999999</v>
      </c>
      <c r="H1846" s="47">
        <v>3.9253400000000001E-2</v>
      </c>
    </row>
    <row r="1847" spans="5:8" x14ac:dyDescent="0.25">
      <c r="E1847" s="43">
        <v>19.0199</v>
      </c>
      <c r="F1847" s="44">
        <v>-3.94867E-2</v>
      </c>
      <c r="G1847" s="49">
        <v>19.3142</v>
      </c>
      <c r="H1847" s="47">
        <v>3.6657700000000001E-2</v>
      </c>
    </row>
    <row r="1848" spans="5:8" x14ac:dyDescent="0.25">
      <c r="E1848" s="43">
        <v>19.0245</v>
      </c>
      <c r="F1848" s="44">
        <v>-3.9066999999999998E-2</v>
      </c>
      <c r="G1848" s="49">
        <v>19.326699999999999</v>
      </c>
      <c r="H1848" s="47">
        <v>3.3717700000000003E-2</v>
      </c>
    </row>
    <row r="1849" spans="5:8" x14ac:dyDescent="0.25">
      <c r="E1849" s="43">
        <v>19.0291</v>
      </c>
      <c r="F1849" s="44">
        <v>-3.8578500000000002E-2</v>
      </c>
      <c r="G1849" s="49">
        <v>19.339099999999998</v>
      </c>
      <c r="H1849" s="47">
        <v>3.0589600000000002E-2</v>
      </c>
    </row>
    <row r="1850" spans="5:8" x14ac:dyDescent="0.25">
      <c r="E1850" s="43">
        <v>19.0336</v>
      </c>
      <c r="F1850" s="44">
        <v>-3.8016899999999999E-2</v>
      </c>
      <c r="G1850" s="49">
        <v>19.351600000000001</v>
      </c>
      <c r="H1850" s="47">
        <v>2.7230799999999999E-2</v>
      </c>
    </row>
    <row r="1851" spans="5:8" x14ac:dyDescent="0.25">
      <c r="E1851" s="43">
        <v>19.0382</v>
      </c>
      <c r="F1851" s="44">
        <v>-3.73811E-2</v>
      </c>
      <c r="G1851" s="49">
        <v>19.364000000000001</v>
      </c>
      <c r="H1851" s="47">
        <v>2.35906E-2</v>
      </c>
    </row>
    <row r="1852" spans="5:8" x14ac:dyDescent="0.25">
      <c r="E1852" s="43">
        <v>19.0427</v>
      </c>
      <c r="F1852" s="44">
        <v>-3.6669300000000002E-2</v>
      </c>
      <c r="G1852" s="49">
        <v>19.3765</v>
      </c>
      <c r="H1852" s="47">
        <v>1.9577500000000001E-2</v>
      </c>
    </row>
    <row r="1853" spans="5:8" x14ac:dyDescent="0.25">
      <c r="E1853" s="43">
        <v>19.048200000000001</v>
      </c>
      <c r="F1853" s="44">
        <v>-3.5716999999999999E-2</v>
      </c>
      <c r="G1853" s="49">
        <v>19.391999999999999</v>
      </c>
      <c r="H1853" s="47">
        <v>1.4049300000000001E-2</v>
      </c>
    </row>
    <row r="1854" spans="5:8" x14ac:dyDescent="0.25">
      <c r="E1854" s="43">
        <v>19.053599999999999</v>
      </c>
      <c r="F1854" s="44">
        <v>-3.4652000000000002E-2</v>
      </c>
      <c r="G1854" s="49">
        <v>19.407599999999999</v>
      </c>
      <c r="H1854" s="47">
        <v>8.2684899999999999E-3</v>
      </c>
    </row>
    <row r="1855" spans="5:8" x14ac:dyDescent="0.25">
      <c r="E1855" s="43">
        <v>19.059899999999999</v>
      </c>
      <c r="F1855" s="44">
        <v>-3.32806E-2</v>
      </c>
      <c r="G1855" s="49">
        <v>19.423100000000002</v>
      </c>
      <c r="H1855" s="47">
        <v>2.6802000000000002E-3</v>
      </c>
    </row>
    <row r="1856" spans="5:8" x14ac:dyDescent="0.25">
      <c r="E1856" s="43">
        <v>19.066199999999998</v>
      </c>
      <c r="F1856" s="44">
        <v>-3.1791800000000002E-2</v>
      </c>
      <c r="G1856" s="49">
        <v>19.438700000000001</v>
      </c>
      <c r="H1856" s="47">
        <v>-2.4617300000000001E-3</v>
      </c>
    </row>
    <row r="1857" spans="5:8" x14ac:dyDescent="0.25">
      <c r="E1857" s="43">
        <v>19.073699999999999</v>
      </c>
      <c r="F1857" s="44">
        <v>-2.9916700000000001E-2</v>
      </c>
      <c r="G1857" s="49">
        <v>19.4543</v>
      </c>
      <c r="H1857" s="48">
        <v>-7.1930600000000003E-3</v>
      </c>
    </row>
    <row r="1858" spans="5:8" x14ac:dyDescent="0.25">
      <c r="E1858" s="43">
        <v>19.081199999999999</v>
      </c>
      <c r="F1858" s="44">
        <v>-2.7951799999999999E-2</v>
      </c>
      <c r="G1858" s="49">
        <v>19.473700000000001</v>
      </c>
      <c r="H1858" s="47">
        <v>-1.28576E-2</v>
      </c>
    </row>
    <row r="1859" spans="5:8" x14ac:dyDescent="0.25">
      <c r="E1859" s="43">
        <v>19.09</v>
      </c>
      <c r="F1859" s="44">
        <v>-2.55693E-2</v>
      </c>
      <c r="G1859" s="49">
        <v>19.484000000000002</v>
      </c>
      <c r="H1859" s="47">
        <v>-1.57208E-2</v>
      </c>
    </row>
    <row r="1860" spans="5:8" x14ac:dyDescent="0.25">
      <c r="E1860" s="43">
        <v>19.098800000000001</v>
      </c>
      <c r="F1860" s="44">
        <v>-2.3180900000000001E-2</v>
      </c>
      <c r="G1860" s="49">
        <v>19.494199999999999</v>
      </c>
      <c r="H1860" s="47">
        <v>-1.8464600000000001E-2</v>
      </c>
    </row>
    <row r="1861" spans="5:8" x14ac:dyDescent="0.25">
      <c r="E1861" s="43">
        <v>19.108799999999999</v>
      </c>
      <c r="F1861" s="44">
        <v>-2.0510799999999999E-2</v>
      </c>
      <c r="G1861" s="49">
        <v>19.5014</v>
      </c>
      <c r="H1861" s="47">
        <v>-2.03062E-2</v>
      </c>
    </row>
    <row r="1862" spans="5:8" x14ac:dyDescent="0.25">
      <c r="E1862" s="43">
        <v>19.1188</v>
      </c>
      <c r="F1862" s="44">
        <v>-1.7824900000000001E-2</v>
      </c>
      <c r="G1862" s="49">
        <v>19.508700000000001</v>
      </c>
      <c r="H1862" s="47">
        <v>-2.2043699999999999E-2</v>
      </c>
    </row>
    <row r="1863" spans="5:8" x14ac:dyDescent="0.25">
      <c r="E1863" s="43">
        <v>19.128699999999998</v>
      </c>
      <c r="F1863" s="44">
        <v>-1.50449E-2</v>
      </c>
      <c r="G1863" s="49">
        <v>19.515899999999998</v>
      </c>
      <c r="H1863" s="47">
        <v>-2.36712E-2</v>
      </c>
    </row>
    <row r="1864" spans="5:8" x14ac:dyDescent="0.25">
      <c r="E1864" s="43">
        <v>19.141200000000001</v>
      </c>
      <c r="F1864" s="44">
        <v>-1.1427700000000001E-2</v>
      </c>
      <c r="G1864" s="49">
        <v>19.521899999999999</v>
      </c>
      <c r="H1864" s="47">
        <v>-2.49429E-2</v>
      </c>
    </row>
    <row r="1865" spans="5:8" x14ac:dyDescent="0.25">
      <c r="E1865" s="43">
        <v>19.156099999999999</v>
      </c>
      <c r="F1865" s="44">
        <v>-6.9711499999999997E-3</v>
      </c>
      <c r="G1865" s="49">
        <v>19.527899999999999</v>
      </c>
      <c r="H1865" s="47">
        <v>-2.61651E-2</v>
      </c>
    </row>
    <row r="1866" spans="5:8" x14ac:dyDescent="0.25">
      <c r="E1866" s="43">
        <v>19.170999999999999</v>
      </c>
      <c r="F1866" s="44">
        <v>-2.2758100000000001E-3</v>
      </c>
      <c r="G1866" s="49">
        <v>19.533899999999999</v>
      </c>
      <c r="H1866" s="47">
        <v>-2.7348999999999998E-2</v>
      </c>
    </row>
    <row r="1867" spans="5:8" x14ac:dyDescent="0.25">
      <c r="E1867" s="43">
        <v>19.1859</v>
      </c>
      <c r="F1867" s="44">
        <v>2.65007E-3</v>
      </c>
      <c r="G1867" s="49">
        <v>19.539899999999999</v>
      </c>
      <c r="H1867" s="47">
        <v>-2.84955E-2</v>
      </c>
    </row>
    <row r="1868" spans="5:8" x14ac:dyDescent="0.25">
      <c r="E1868" s="43">
        <v>19.200700000000001</v>
      </c>
      <c r="F1868" s="44">
        <v>7.4879100000000004E-3</v>
      </c>
      <c r="G1868" s="49">
        <v>19.5458</v>
      </c>
      <c r="H1868" s="47">
        <v>-2.9595799999999998E-2</v>
      </c>
    </row>
    <row r="1869" spans="5:8" x14ac:dyDescent="0.25">
      <c r="E1869" s="43">
        <v>19.2194</v>
      </c>
      <c r="F1869" s="44">
        <v>1.3107499999999999E-2</v>
      </c>
      <c r="G1869" s="49">
        <v>19.5518</v>
      </c>
      <c r="H1869" s="47">
        <v>-3.0627000000000001E-2</v>
      </c>
    </row>
    <row r="1870" spans="5:8" x14ac:dyDescent="0.25">
      <c r="E1870" s="43">
        <v>19.226600000000001</v>
      </c>
      <c r="F1870" s="44">
        <v>1.5070399999999999E-2</v>
      </c>
      <c r="G1870" s="49">
        <v>19.5578</v>
      </c>
      <c r="H1870" s="47">
        <v>-3.1563899999999999E-2</v>
      </c>
    </row>
    <row r="1871" spans="5:8" x14ac:dyDescent="0.25">
      <c r="E1871" s="43">
        <v>19.233799999999999</v>
      </c>
      <c r="F1871" s="44">
        <v>1.6877199999999998E-2</v>
      </c>
      <c r="G1871" s="49">
        <v>19.563800000000001</v>
      </c>
      <c r="H1871" s="47">
        <v>-3.2389500000000002E-2</v>
      </c>
    </row>
    <row r="1872" spans="5:8" x14ac:dyDescent="0.25">
      <c r="E1872" s="43">
        <v>19.241</v>
      </c>
      <c r="F1872" s="44">
        <v>1.8543E-2</v>
      </c>
      <c r="G1872" s="49">
        <v>19.569800000000001</v>
      </c>
      <c r="H1872" s="47">
        <v>-3.3090599999999998E-2</v>
      </c>
    </row>
    <row r="1873" spans="5:8" x14ac:dyDescent="0.25">
      <c r="E1873" s="43">
        <v>19.246700000000001</v>
      </c>
      <c r="F1873" s="44">
        <v>1.9761600000000001E-2</v>
      </c>
      <c r="G1873" s="49">
        <v>19.576899999999998</v>
      </c>
      <c r="H1873" s="47">
        <v>-3.37516E-2</v>
      </c>
    </row>
    <row r="1874" spans="5:8" x14ac:dyDescent="0.25">
      <c r="E1874" s="43">
        <v>19.252300000000002</v>
      </c>
      <c r="F1874" s="44">
        <v>2.0907499999999999E-2</v>
      </c>
      <c r="G1874" s="49">
        <v>19.584</v>
      </c>
      <c r="H1874" s="47">
        <v>-3.4216299999999998E-2</v>
      </c>
    </row>
    <row r="1875" spans="5:8" x14ac:dyDescent="0.25">
      <c r="E1875" s="43">
        <v>19.257999999999999</v>
      </c>
      <c r="F1875" s="44">
        <v>2.19746E-2</v>
      </c>
      <c r="G1875" s="49">
        <v>19.591100000000001</v>
      </c>
      <c r="H1875" s="47">
        <v>-3.4481199999999997E-2</v>
      </c>
    </row>
    <row r="1876" spans="5:8" x14ac:dyDescent="0.25">
      <c r="E1876" s="43">
        <v>19.2637</v>
      </c>
      <c r="F1876" s="44">
        <v>2.2959400000000001E-2</v>
      </c>
      <c r="G1876" s="49">
        <v>19.598199999999999</v>
      </c>
      <c r="H1876" s="47">
        <v>-3.45583E-2</v>
      </c>
    </row>
    <row r="1877" spans="5:8" x14ac:dyDescent="0.25">
      <c r="E1877" s="43">
        <v>19.269300000000001</v>
      </c>
      <c r="F1877" s="44">
        <v>2.3867200000000002E-2</v>
      </c>
      <c r="G1877" s="49">
        <v>19.607099999999999</v>
      </c>
      <c r="H1877" s="47">
        <v>-3.4444299999999997E-2</v>
      </c>
    </row>
    <row r="1878" spans="5:8" x14ac:dyDescent="0.25">
      <c r="E1878" s="43">
        <v>19.274999999999999</v>
      </c>
      <c r="F1878" s="44">
        <v>2.4711E-2</v>
      </c>
      <c r="G1878" s="49">
        <v>19.6159</v>
      </c>
      <c r="H1878" s="47">
        <v>-3.4181700000000002E-2</v>
      </c>
    </row>
    <row r="1879" spans="5:8" x14ac:dyDescent="0.25">
      <c r="E1879" s="43">
        <v>19.2806</v>
      </c>
      <c r="F1879" s="44">
        <v>2.55102E-2</v>
      </c>
      <c r="G1879" s="49">
        <v>19.6248</v>
      </c>
      <c r="H1879" s="47">
        <v>-3.3796699999999999E-2</v>
      </c>
    </row>
    <row r="1880" spans="5:8" x14ac:dyDescent="0.25">
      <c r="E1880" s="43">
        <v>19.286300000000001</v>
      </c>
      <c r="F1880" s="44">
        <v>2.6278300000000001E-2</v>
      </c>
      <c r="G1880" s="49">
        <v>19.633700000000001</v>
      </c>
      <c r="H1880" s="47">
        <v>-3.32374E-2</v>
      </c>
    </row>
    <row r="1881" spans="5:8" x14ac:dyDescent="0.25">
      <c r="E1881" s="43">
        <v>19.291899999999998</v>
      </c>
      <c r="F1881" s="44">
        <v>2.7011299999999999E-2</v>
      </c>
      <c r="G1881" s="49">
        <v>19.642499999999998</v>
      </c>
      <c r="H1881" s="47">
        <v>-3.2436600000000003E-2</v>
      </c>
    </row>
    <row r="1882" spans="5:8" x14ac:dyDescent="0.25">
      <c r="E1882" s="43">
        <v>19.297599999999999</v>
      </c>
      <c r="F1882" s="44">
        <v>2.7692000000000001E-2</v>
      </c>
      <c r="G1882" s="49">
        <v>19.653600000000001</v>
      </c>
      <c r="H1882" s="47">
        <v>-3.1062099999999999E-2</v>
      </c>
    </row>
    <row r="1883" spans="5:8" x14ac:dyDescent="0.25">
      <c r="E1883" s="43">
        <v>19.3032</v>
      </c>
      <c r="F1883" s="44">
        <v>2.82946E-2</v>
      </c>
      <c r="G1883" s="49">
        <v>19.666699999999999</v>
      </c>
      <c r="H1883" s="47">
        <v>-2.90055E-2</v>
      </c>
    </row>
    <row r="1884" spans="5:8" x14ac:dyDescent="0.25">
      <c r="E1884" s="43">
        <v>19.310300000000002</v>
      </c>
      <c r="F1884" s="44">
        <v>2.8913399999999999E-2</v>
      </c>
      <c r="G1884" s="49">
        <v>19.6754</v>
      </c>
      <c r="H1884" s="47">
        <v>-2.75403E-2</v>
      </c>
    </row>
    <row r="1885" spans="5:8" x14ac:dyDescent="0.25">
      <c r="E1885" s="43">
        <v>19.317299999999999</v>
      </c>
      <c r="F1885" s="44">
        <v>2.9399100000000001E-2</v>
      </c>
      <c r="G1885" s="49">
        <v>19.684000000000001</v>
      </c>
      <c r="H1885" s="47">
        <v>-2.6073800000000001E-2</v>
      </c>
    </row>
    <row r="1886" spans="5:8" x14ac:dyDescent="0.25">
      <c r="E1886" s="43">
        <v>19.324300000000001</v>
      </c>
      <c r="F1886" s="44">
        <v>2.97761E-2</v>
      </c>
      <c r="G1886" s="49">
        <v>19.692599999999999</v>
      </c>
      <c r="H1886" s="47">
        <v>-2.4573000000000001E-2</v>
      </c>
    </row>
    <row r="1887" spans="5:8" x14ac:dyDescent="0.25">
      <c r="E1887" s="43">
        <v>19.331399999999999</v>
      </c>
      <c r="F1887" s="44">
        <v>3.0053699999999999E-2</v>
      </c>
      <c r="G1887" s="49">
        <v>19.700600000000001</v>
      </c>
      <c r="H1887" s="47">
        <v>-2.3075100000000001E-2</v>
      </c>
    </row>
    <row r="1888" spans="5:8" x14ac:dyDescent="0.25">
      <c r="E1888" s="43">
        <v>19.340199999999999</v>
      </c>
      <c r="F1888" s="45">
        <v>3.0239499999999999E-2</v>
      </c>
      <c r="G1888" s="49">
        <v>19.708500000000001</v>
      </c>
      <c r="H1888" s="47">
        <v>-2.1404099999999999E-2</v>
      </c>
    </row>
    <row r="1889" spans="5:8" x14ac:dyDescent="0.25">
      <c r="E1889" s="43">
        <v>19.350300000000001</v>
      </c>
      <c r="F1889" s="44">
        <v>3.0191099999999998E-2</v>
      </c>
      <c r="G1889" s="49">
        <v>19.7164</v>
      </c>
      <c r="H1889" s="47">
        <v>-1.9564399999999999E-2</v>
      </c>
    </row>
    <row r="1890" spans="5:8" x14ac:dyDescent="0.25">
      <c r="E1890" s="43">
        <v>19.360499999999998</v>
      </c>
      <c r="F1890" s="44">
        <v>2.9822999999999999E-2</v>
      </c>
      <c r="G1890" s="49">
        <v>19.726400000000002</v>
      </c>
      <c r="H1890" s="47">
        <v>-1.70826E-2</v>
      </c>
    </row>
    <row r="1891" spans="5:8" x14ac:dyDescent="0.25">
      <c r="E1891" s="43">
        <v>19.3706</v>
      </c>
      <c r="F1891" s="44">
        <v>2.9075400000000001E-2</v>
      </c>
      <c r="G1891" s="49">
        <v>19.7363</v>
      </c>
      <c r="H1891" s="47">
        <v>-1.44213E-2</v>
      </c>
    </row>
    <row r="1892" spans="5:8" x14ac:dyDescent="0.25">
      <c r="E1892" s="43">
        <v>19.383299999999998</v>
      </c>
      <c r="F1892" s="44">
        <v>2.75321E-2</v>
      </c>
      <c r="G1892" s="49">
        <v>19.746200000000002</v>
      </c>
      <c r="H1892" s="47">
        <v>-1.15561E-2</v>
      </c>
    </row>
    <row r="1893" spans="5:8" x14ac:dyDescent="0.25">
      <c r="E1893" s="43">
        <v>19.396000000000001</v>
      </c>
      <c r="F1893" s="44">
        <v>2.5394199999999999E-2</v>
      </c>
      <c r="G1893" s="49">
        <v>19.7562</v>
      </c>
      <c r="H1893" s="47">
        <v>-8.4665000000000001E-3</v>
      </c>
    </row>
    <row r="1894" spans="5:8" x14ac:dyDescent="0.25">
      <c r="E1894" s="43">
        <v>19.4087</v>
      </c>
      <c r="F1894" s="44">
        <v>2.28481E-2</v>
      </c>
      <c r="G1894" s="49">
        <v>19.766100000000002</v>
      </c>
      <c r="H1894" s="47">
        <v>-5.1942500000000001E-3</v>
      </c>
    </row>
    <row r="1895" spans="5:8" x14ac:dyDescent="0.25">
      <c r="E1895" s="43">
        <v>19.421399999999998</v>
      </c>
      <c r="F1895" s="44">
        <v>2.0131099999999999E-2</v>
      </c>
      <c r="G1895" s="49">
        <v>19.776</v>
      </c>
      <c r="H1895" s="47">
        <v>-1.8204899999999999E-3</v>
      </c>
    </row>
    <row r="1896" spans="5:8" x14ac:dyDescent="0.25">
      <c r="E1896" s="43">
        <v>19.434100000000001</v>
      </c>
      <c r="F1896" s="44">
        <v>1.7376300000000001E-2</v>
      </c>
      <c r="G1896" s="49">
        <v>19.786000000000001</v>
      </c>
      <c r="H1896" s="47">
        <v>1.6303999999999999E-3</v>
      </c>
    </row>
    <row r="1897" spans="5:8" x14ac:dyDescent="0.25">
      <c r="E1897" s="43">
        <v>19.4468</v>
      </c>
      <c r="F1897" s="44">
        <v>1.45886E-2</v>
      </c>
      <c r="G1897" s="49">
        <v>19.7959</v>
      </c>
      <c r="H1897" s="47">
        <v>5.1559400000000003E-3</v>
      </c>
    </row>
    <row r="1898" spans="5:8" x14ac:dyDescent="0.25">
      <c r="E1898" s="43">
        <v>19.456099999999999</v>
      </c>
      <c r="F1898" s="44">
        <v>1.2452599999999999E-2</v>
      </c>
      <c r="G1898" s="49">
        <v>19.808299999999999</v>
      </c>
      <c r="H1898" s="47">
        <v>9.5879899999999994E-3</v>
      </c>
    </row>
    <row r="1899" spans="5:8" x14ac:dyDescent="0.25">
      <c r="E1899" s="43">
        <v>19.465399999999999</v>
      </c>
      <c r="F1899" s="44">
        <v>1.0171599999999999E-2</v>
      </c>
      <c r="G1899" s="49">
        <v>19.820699999999999</v>
      </c>
      <c r="H1899" s="48">
        <v>1.39697E-2</v>
      </c>
    </row>
    <row r="1900" spans="5:8" x14ac:dyDescent="0.25">
      <c r="E1900" s="43">
        <v>19.474599999999999</v>
      </c>
      <c r="F1900" s="44">
        <v>7.7572800000000001E-3</v>
      </c>
      <c r="G1900" s="49">
        <v>19.833100000000002</v>
      </c>
      <c r="H1900" s="47">
        <v>1.8221500000000002E-2</v>
      </c>
    </row>
    <row r="1901" spans="5:8" x14ac:dyDescent="0.25">
      <c r="E1901" s="43">
        <v>19.485600000000002</v>
      </c>
      <c r="F1901" s="44">
        <v>4.7586399999999997E-3</v>
      </c>
      <c r="G1901" s="49">
        <v>19.845500000000001</v>
      </c>
      <c r="H1901" s="47">
        <v>2.2263100000000001E-2</v>
      </c>
    </row>
    <row r="1902" spans="5:8" x14ac:dyDescent="0.25">
      <c r="E1902" s="43">
        <v>19.496600000000001</v>
      </c>
      <c r="F1902" s="44">
        <v>1.6499500000000001E-3</v>
      </c>
      <c r="G1902" s="49">
        <v>19.855499999999999</v>
      </c>
      <c r="H1902" s="47">
        <v>2.5257100000000001E-2</v>
      </c>
    </row>
    <row r="1903" spans="5:8" x14ac:dyDescent="0.25">
      <c r="E1903" s="43">
        <v>19.5076</v>
      </c>
      <c r="F1903" s="44">
        <v>-1.4988600000000001E-3</v>
      </c>
      <c r="G1903" s="49">
        <v>19.865400000000001</v>
      </c>
      <c r="H1903" s="47">
        <v>2.7990999999999999E-2</v>
      </c>
    </row>
    <row r="1904" spans="5:8" x14ac:dyDescent="0.25">
      <c r="E1904" s="43">
        <v>19.5185</v>
      </c>
      <c r="F1904" s="44">
        <v>-4.6532199999999996E-3</v>
      </c>
      <c r="G1904" s="49">
        <v>19.875299999999999</v>
      </c>
      <c r="H1904" s="47">
        <v>3.0496800000000001E-2</v>
      </c>
    </row>
    <row r="1905" spans="5:8" x14ac:dyDescent="0.25">
      <c r="E1905" s="43">
        <v>19.529499999999999</v>
      </c>
      <c r="F1905" s="44">
        <v>-7.8529700000000008E-3</v>
      </c>
      <c r="G1905" s="49">
        <v>19.887699999999999</v>
      </c>
      <c r="H1905" s="47">
        <v>3.3371999999999999E-2</v>
      </c>
    </row>
    <row r="1906" spans="5:8" x14ac:dyDescent="0.25">
      <c r="E1906" s="43">
        <v>19.540500000000002</v>
      </c>
      <c r="F1906" s="44">
        <v>-1.11448E-2</v>
      </c>
      <c r="G1906" s="49">
        <v>19.900200000000002</v>
      </c>
      <c r="H1906" s="47">
        <v>3.6021200000000003E-2</v>
      </c>
    </row>
    <row r="1907" spans="5:8" x14ac:dyDescent="0.25">
      <c r="E1907" s="43">
        <v>19.551500000000001</v>
      </c>
      <c r="F1907" s="44">
        <v>-1.4472799999999999E-2</v>
      </c>
      <c r="G1907" s="49">
        <v>19.910299999999999</v>
      </c>
      <c r="H1907" s="47">
        <v>3.8078399999999998E-2</v>
      </c>
    </row>
    <row r="1908" spans="5:8" x14ac:dyDescent="0.25">
      <c r="E1908" s="43">
        <v>19.5624</v>
      </c>
      <c r="F1908" s="44">
        <v>-1.7697500000000001E-2</v>
      </c>
      <c r="G1908" s="49">
        <v>19.920400000000001</v>
      </c>
      <c r="H1908" s="47">
        <v>4.0016700000000002E-2</v>
      </c>
    </row>
    <row r="1909" spans="5:8" x14ac:dyDescent="0.25">
      <c r="E1909" s="43">
        <v>19.573399999999999</v>
      </c>
      <c r="F1909" s="44">
        <v>-2.0701399999999998E-2</v>
      </c>
      <c r="G1909" s="49">
        <v>19.930599999999998</v>
      </c>
      <c r="H1909" s="47">
        <v>4.1753800000000001E-2</v>
      </c>
    </row>
    <row r="1910" spans="5:8" x14ac:dyDescent="0.25">
      <c r="E1910" s="43">
        <v>19.584399999999999</v>
      </c>
      <c r="F1910" s="44">
        <v>-2.34101E-2</v>
      </c>
      <c r="G1910" s="49">
        <v>19.9407</v>
      </c>
      <c r="H1910" s="47">
        <v>4.3249500000000003E-2</v>
      </c>
    </row>
    <row r="1911" spans="5:8" x14ac:dyDescent="0.25">
      <c r="E1911" s="43">
        <v>19.598099999999999</v>
      </c>
      <c r="F1911" s="44">
        <v>-2.6337699999999999E-2</v>
      </c>
      <c r="G1911" s="49">
        <v>19.950800000000001</v>
      </c>
      <c r="H1911" s="47">
        <v>4.45476E-2</v>
      </c>
    </row>
    <row r="1912" spans="5:8" x14ac:dyDescent="0.25">
      <c r="E1912" s="43">
        <v>19.607500000000002</v>
      </c>
      <c r="F1912" s="44">
        <v>-2.8110199999999998E-2</v>
      </c>
      <c r="G1912" s="49">
        <v>19.960899999999999</v>
      </c>
      <c r="H1912" s="47">
        <v>4.5743899999999997E-2</v>
      </c>
    </row>
    <row r="1913" spans="5:8" x14ac:dyDescent="0.25">
      <c r="E1913" s="43">
        <v>19.616800000000001</v>
      </c>
      <c r="F1913" s="44">
        <v>-2.98017E-2</v>
      </c>
      <c r="G1913" s="49">
        <v>19.9711</v>
      </c>
      <c r="H1913" s="47">
        <v>4.6831999999999999E-2</v>
      </c>
    </row>
    <row r="1914" spans="5:8" x14ac:dyDescent="0.25">
      <c r="E1914" s="43">
        <v>19.626200000000001</v>
      </c>
      <c r="F1914" s="44">
        <v>-3.1417399999999998E-2</v>
      </c>
      <c r="G1914" s="49">
        <v>19.981200000000001</v>
      </c>
      <c r="H1914" s="47">
        <v>4.7669499999999997E-2</v>
      </c>
    </row>
    <row r="1915" spans="5:8" x14ac:dyDescent="0.25">
      <c r="E1915" s="43">
        <v>19.637899999999998</v>
      </c>
      <c r="F1915" s="44">
        <v>-3.3203799999999999E-2</v>
      </c>
      <c r="G1915" s="49">
        <v>19.991299999999999</v>
      </c>
      <c r="H1915" s="47">
        <v>4.8118899999999999E-2</v>
      </c>
    </row>
    <row r="1916" spans="5:8" x14ac:dyDescent="0.25">
      <c r="E1916" s="43">
        <v>19.6525</v>
      </c>
      <c r="F1916" s="44">
        <v>-3.4880899999999999E-2</v>
      </c>
      <c r="G1916" s="49">
        <v>20.0015</v>
      </c>
      <c r="H1916" s="47">
        <v>4.8145300000000002E-2</v>
      </c>
    </row>
    <row r="1917" spans="5:8" x14ac:dyDescent="0.25">
      <c r="E1917" s="43">
        <v>19.667100000000001</v>
      </c>
      <c r="F1917" s="44">
        <v>-3.5999000000000003E-2</v>
      </c>
      <c r="G1917" s="49">
        <v>20.011600000000001</v>
      </c>
      <c r="H1917" s="47">
        <v>4.7836400000000001E-2</v>
      </c>
    </row>
    <row r="1918" spans="5:8" x14ac:dyDescent="0.25">
      <c r="E1918" s="43">
        <v>19.678000000000001</v>
      </c>
      <c r="F1918" s="44">
        <v>-3.6677899999999999E-2</v>
      </c>
      <c r="G1918" s="49">
        <v>20.0243</v>
      </c>
      <c r="H1918" s="47">
        <v>4.71641E-2</v>
      </c>
    </row>
    <row r="1919" spans="5:8" x14ac:dyDescent="0.25">
      <c r="E1919" s="43">
        <v>19.6889</v>
      </c>
      <c r="F1919" s="44">
        <v>-3.7317400000000001E-2</v>
      </c>
      <c r="G1919" s="49">
        <v>20.036899999999999</v>
      </c>
      <c r="H1919" s="47">
        <v>4.6079099999999998E-2</v>
      </c>
    </row>
    <row r="1920" spans="5:8" x14ac:dyDescent="0.25">
      <c r="E1920" s="43">
        <v>19.6998</v>
      </c>
      <c r="F1920" s="44">
        <v>-3.7771899999999997E-2</v>
      </c>
      <c r="G1920" s="49">
        <v>20.049600000000002</v>
      </c>
      <c r="H1920" s="47">
        <v>4.4492499999999997E-2</v>
      </c>
    </row>
    <row r="1921" spans="5:8" x14ac:dyDescent="0.25">
      <c r="E1921" s="43">
        <v>19.710799999999999</v>
      </c>
      <c r="F1921" s="44">
        <v>-3.7859999999999998E-2</v>
      </c>
      <c r="G1921" s="49">
        <v>20.0654</v>
      </c>
      <c r="H1921" s="47">
        <v>4.2036499999999997E-2</v>
      </c>
    </row>
    <row r="1922" spans="5:8" x14ac:dyDescent="0.25">
      <c r="E1922" s="43">
        <v>19.721699999999998</v>
      </c>
      <c r="F1922" s="44">
        <v>-3.7572899999999999E-2</v>
      </c>
      <c r="G1922" s="49">
        <v>20.0852</v>
      </c>
      <c r="H1922" s="47">
        <v>3.8417600000000003E-2</v>
      </c>
    </row>
    <row r="1923" spans="5:8" x14ac:dyDescent="0.25">
      <c r="E1923" s="43">
        <v>19.732600000000001</v>
      </c>
      <c r="F1923" s="44">
        <v>-3.6958600000000001E-2</v>
      </c>
      <c r="G1923" s="49">
        <v>20.105</v>
      </c>
      <c r="H1923" s="47">
        <v>3.4201799999999997E-2</v>
      </c>
    </row>
    <row r="1924" spans="5:8" x14ac:dyDescent="0.25">
      <c r="E1924" s="43">
        <v>19.743500000000001</v>
      </c>
      <c r="F1924" s="44">
        <v>-3.5995300000000001E-2</v>
      </c>
      <c r="G1924" s="49">
        <v>20.110199999999999</v>
      </c>
      <c r="H1924" s="47">
        <v>3.2936E-2</v>
      </c>
    </row>
    <row r="1925" spans="5:8" x14ac:dyDescent="0.25">
      <c r="E1925" s="43">
        <v>19.7544</v>
      </c>
      <c r="F1925" s="44">
        <v>-3.4645500000000003E-2</v>
      </c>
      <c r="G1925" s="49">
        <v>20.115300000000001</v>
      </c>
      <c r="H1925" s="47">
        <v>3.1566299999999999E-2</v>
      </c>
    </row>
    <row r="1926" spans="5:8" x14ac:dyDescent="0.25">
      <c r="E1926" s="43">
        <v>19.7653</v>
      </c>
      <c r="F1926" s="44">
        <v>-3.2929199999999999E-2</v>
      </c>
      <c r="G1926" s="49">
        <v>20.1205</v>
      </c>
      <c r="H1926" s="47">
        <v>3.0083599999999999E-2</v>
      </c>
    </row>
    <row r="1927" spans="5:8" x14ac:dyDescent="0.25">
      <c r="E1927" s="43">
        <v>19.776199999999999</v>
      </c>
      <c r="F1927" s="44">
        <v>-3.0929600000000002E-2</v>
      </c>
      <c r="G1927" s="49">
        <v>20.124500000000001</v>
      </c>
      <c r="H1927" s="47">
        <v>2.88518E-2</v>
      </c>
    </row>
    <row r="1928" spans="5:8" x14ac:dyDescent="0.25">
      <c r="E1928" s="43">
        <v>19.787099999999999</v>
      </c>
      <c r="F1928" s="44">
        <v>-2.8667399999999999E-2</v>
      </c>
      <c r="G1928" s="49">
        <v>20.128599999999999</v>
      </c>
      <c r="H1928" s="47">
        <v>2.7569900000000001E-2</v>
      </c>
    </row>
    <row r="1929" spans="5:8" x14ac:dyDescent="0.25">
      <c r="E1929" s="43">
        <v>19.797999999999998</v>
      </c>
      <c r="F1929" s="44">
        <v>-2.6151500000000001E-2</v>
      </c>
      <c r="G1929" s="49">
        <v>20.1326</v>
      </c>
      <c r="H1929" s="47">
        <v>2.62493E-2</v>
      </c>
    </row>
    <row r="1930" spans="5:8" x14ac:dyDescent="0.25">
      <c r="E1930" s="43">
        <v>19.811599999999999</v>
      </c>
      <c r="F1930" s="44">
        <v>-2.2760699999999998E-2</v>
      </c>
      <c r="G1930" s="49">
        <v>20.136600000000001</v>
      </c>
      <c r="H1930" s="47">
        <v>2.4897699999999998E-2</v>
      </c>
    </row>
    <row r="1931" spans="5:8" x14ac:dyDescent="0.25">
      <c r="E1931" s="43">
        <v>19.828600000000002</v>
      </c>
      <c r="F1931" s="44">
        <v>-1.82656E-2</v>
      </c>
      <c r="G1931" s="49">
        <v>20.140699999999999</v>
      </c>
      <c r="H1931" s="47">
        <v>2.35268E-2</v>
      </c>
    </row>
    <row r="1932" spans="5:8" x14ac:dyDescent="0.25">
      <c r="E1932" s="43">
        <v>19.8428</v>
      </c>
      <c r="F1932" s="44">
        <v>-1.44137E-2</v>
      </c>
      <c r="G1932" s="49">
        <v>20.1447</v>
      </c>
      <c r="H1932" s="47">
        <v>2.2147500000000001E-2</v>
      </c>
    </row>
    <row r="1933" spans="5:8" x14ac:dyDescent="0.25">
      <c r="E1933" s="43">
        <v>19.856999999999999</v>
      </c>
      <c r="F1933" s="44">
        <v>-1.06503E-2</v>
      </c>
      <c r="G1933" s="49">
        <v>20.148700000000002</v>
      </c>
      <c r="H1933" s="47">
        <v>2.0764000000000001E-2</v>
      </c>
    </row>
    <row r="1934" spans="5:8" x14ac:dyDescent="0.25">
      <c r="E1934" s="43">
        <v>19.871099999999998</v>
      </c>
      <c r="F1934" s="44">
        <v>-7.1042299999999996E-3</v>
      </c>
      <c r="G1934" s="49">
        <v>20.152799999999999</v>
      </c>
      <c r="H1934" s="47">
        <v>1.9386E-2</v>
      </c>
    </row>
    <row r="1935" spans="5:8" x14ac:dyDescent="0.25">
      <c r="E1935" s="43">
        <v>19.881399999999999</v>
      </c>
      <c r="F1935" s="44">
        <v>-4.5987399999999996E-3</v>
      </c>
      <c r="G1935" s="49">
        <v>20.157499999999999</v>
      </c>
      <c r="H1935" s="47">
        <v>1.7787299999999999E-2</v>
      </c>
    </row>
    <row r="1936" spans="5:8" x14ac:dyDescent="0.25">
      <c r="E1936" s="43">
        <v>19.8917</v>
      </c>
      <c r="F1936" s="44">
        <v>-2.1017599999999998E-3</v>
      </c>
      <c r="G1936" s="49">
        <v>20.162199999999999</v>
      </c>
      <c r="H1936" s="47">
        <v>1.6206100000000001E-2</v>
      </c>
    </row>
    <row r="1937" spans="5:8" x14ac:dyDescent="0.25">
      <c r="E1937" s="43">
        <v>19.902000000000001</v>
      </c>
      <c r="F1937" s="44">
        <v>4.2183699999999999E-4</v>
      </c>
      <c r="G1937" s="49">
        <v>20.1676</v>
      </c>
      <c r="H1937" s="47">
        <v>1.44288E-2</v>
      </c>
    </row>
    <row r="1938" spans="5:8" x14ac:dyDescent="0.25">
      <c r="E1938" s="43">
        <v>19.912299999999998</v>
      </c>
      <c r="F1938" s="44">
        <v>2.9984299999999998E-3</v>
      </c>
      <c r="G1938" s="49">
        <v>20.172999999999998</v>
      </c>
      <c r="H1938" s="47">
        <v>1.2678E-2</v>
      </c>
    </row>
    <row r="1939" spans="5:8" x14ac:dyDescent="0.25">
      <c r="E1939" s="43">
        <v>19.922499999999999</v>
      </c>
      <c r="F1939" s="44">
        <v>5.5698199999999996E-3</v>
      </c>
      <c r="G1939" s="49">
        <v>20.179400000000001</v>
      </c>
      <c r="H1939" s="47">
        <v>1.0614699999999999E-2</v>
      </c>
    </row>
    <row r="1940" spans="5:8" x14ac:dyDescent="0.25">
      <c r="E1940" s="43">
        <v>19.9328</v>
      </c>
      <c r="F1940" s="44">
        <v>8.0578500000000001E-3</v>
      </c>
      <c r="G1940" s="49">
        <v>20.1859</v>
      </c>
      <c r="H1940" s="47">
        <v>8.5526700000000001E-3</v>
      </c>
    </row>
    <row r="1941" spans="5:8" x14ac:dyDescent="0.25">
      <c r="E1941" s="43">
        <v>19.943100000000001</v>
      </c>
      <c r="F1941" s="44">
        <v>1.0438299999999999E-2</v>
      </c>
      <c r="G1941" s="49">
        <v>20.1937</v>
      </c>
      <c r="H1941" s="47">
        <v>5.9839899999999998E-3</v>
      </c>
    </row>
    <row r="1942" spans="5:8" x14ac:dyDescent="0.25">
      <c r="E1942" s="43">
        <v>19.953399999999998</v>
      </c>
      <c r="F1942" s="44">
        <v>1.27644E-2</v>
      </c>
      <c r="G1942" s="49">
        <v>20.201599999999999</v>
      </c>
      <c r="H1942" s="47">
        <v>3.3701400000000002E-3</v>
      </c>
    </row>
    <row r="1943" spans="5:8" x14ac:dyDescent="0.25">
      <c r="E1943" s="43">
        <v>19.963699999999999</v>
      </c>
      <c r="F1943" s="44">
        <v>1.51031E-2</v>
      </c>
      <c r="G1943" s="49">
        <v>20.210899999999999</v>
      </c>
      <c r="H1943" s="47">
        <v>2.9829100000000001E-4</v>
      </c>
    </row>
    <row r="1944" spans="5:8" x14ac:dyDescent="0.25">
      <c r="E1944" s="43">
        <v>19.972100000000001</v>
      </c>
      <c r="F1944" s="44">
        <v>1.6988300000000001E-2</v>
      </c>
      <c r="G1944" s="49">
        <v>20.220099999999999</v>
      </c>
      <c r="H1944" s="47">
        <v>-2.7332200000000002E-3</v>
      </c>
    </row>
    <row r="1945" spans="5:8" x14ac:dyDescent="0.25">
      <c r="E1945" s="43">
        <v>19.980499999999999</v>
      </c>
      <c r="F1945" s="44">
        <v>1.8749600000000002E-2</v>
      </c>
      <c r="G1945" s="49">
        <v>20.229399999999998</v>
      </c>
      <c r="H1945" s="47">
        <v>-5.7421599999999996E-3</v>
      </c>
    </row>
    <row r="1946" spans="5:8" x14ac:dyDescent="0.25">
      <c r="E1946" s="43">
        <v>19.988900000000001</v>
      </c>
      <c r="F1946" s="44">
        <v>2.0306299999999999E-2</v>
      </c>
      <c r="G1946" s="49">
        <v>20.238600000000002</v>
      </c>
      <c r="H1946" s="47">
        <v>-8.78812E-3</v>
      </c>
    </row>
    <row r="1947" spans="5:8" x14ac:dyDescent="0.25">
      <c r="E1947" s="43">
        <v>19.998899999999999</v>
      </c>
      <c r="F1947" s="44">
        <v>2.18403E-2</v>
      </c>
      <c r="G1947" s="49">
        <v>20.2501</v>
      </c>
      <c r="H1947" s="47">
        <v>-1.26626E-2</v>
      </c>
    </row>
    <row r="1948" spans="5:8" x14ac:dyDescent="0.25">
      <c r="E1948" s="43">
        <v>20.008900000000001</v>
      </c>
      <c r="F1948" s="44">
        <v>2.30735E-2</v>
      </c>
      <c r="G1948" s="49">
        <v>20.264600000000002</v>
      </c>
      <c r="H1948" s="47">
        <v>-1.73986E-2</v>
      </c>
    </row>
    <row r="1949" spans="5:8" x14ac:dyDescent="0.25">
      <c r="E1949" s="43">
        <v>20.018899999999999</v>
      </c>
      <c r="F1949" s="44">
        <v>2.4121799999999999E-2</v>
      </c>
      <c r="G1949" s="49">
        <v>20.282399999999999</v>
      </c>
      <c r="H1949" s="47">
        <v>-2.2706E-2</v>
      </c>
    </row>
    <row r="1950" spans="5:8" x14ac:dyDescent="0.25">
      <c r="E1950" s="43">
        <v>20.026900000000001</v>
      </c>
      <c r="F1950" s="44">
        <v>2.4851100000000001E-2</v>
      </c>
      <c r="G1950" s="49">
        <v>20.3003</v>
      </c>
      <c r="H1950" s="47">
        <v>-2.7285799999999999E-2</v>
      </c>
    </row>
    <row r="1951" spans="5:8" x14ac:dyDescent="0.25">
      <c r="E1951" s="43">
        <v>20.0349</v>
      </c>
      <c r="F1951" s="44">
        <v>2.5413600000000001E-2</v>
      </c>
      <c r="G1951" s="49">
        <v>20.318100000000001</v>
      </c>
      <c r="H1951" s="47">
        <v>-3.1148499999999999E-2</v>
      </c>
    </row>
    <row r="1952" spans="5:8" x14ac:dyDescent="0.25">
      <c r="E1952" s="43">
        <v>20.042999999999999</v>
      </c>
      <c r="F1952" s="44">
        <v>2.5778100000000002E-2</v>
      </c>
      <c r="G1952" s="49">
        <v>20.335999999999999</v>
      </c>
      <c r="H1952" s="47">
        <v>-3.4211900000000003E-2</v>
      </c>
    </row>
    <row r="1953" spans="5:8" x14ac:dyDescent="0.25">
      <c r="E1953" s="43">
        <v>20.053000000000001</v>
      </c>
      <c r="F1953" s="44">
        <v>2.6013700000000001E-2</v>
      </c>
      <c r="G1953" s="49">
        <v>20.356000000000002</v>
      </c>
      <c r="H1953" s="47">
        <v>-3.6687400000000002E-2</v>
      </c>
    </row>
    <row r="1954" spans="5:8" x14ac:dyDescent="0.25">
      <c r="E1954" s="43">
        <v>20.063099999999999</v>
      </c>
      <c r="F1954" s="44">
        <v>2.6053E-2</v>
      </c>
      <c r="G1954" s="49">
        <v>20.3687</v>
      </c>
      <c r="H1954" s="47">
        <v>-3.7708699999999998E-2</v>
      </c>
    </row>
    <row r="1955" spans="5:8" x14ac:dyDescent="0.25">
      <c r="E1955" s="43">
        <v>20.0731</v>
      </c>
      <c r="F1955" s="44">
        <v>2.5907300000000001E-2</v>
      </c>
      <c r="G1955" s="49">
        <v>20.381399999999999</v>
      </c>
      <c r="H1955" s="47">
        <v>-3.82698E-2</v>
      </c>
    </row>
    <row r="1956" spans="5:8" x14ac:dyDescent="0.25">
      <c r="E1956" s="43">
        <v>20.083100000000002</v>
      </c>
      <c r="F1956" s="44">
        <v>2.5614499999999998E-2</v>
      </c>
      <c r="G1956" s="49">
        <v>20.393999999999998</v>
      </c>
      <c r="H1956" s="47">
        <v>-3.8424399999999997E-2</v>
      </c>
    </row>
    <row r="1957" spans="5:8" x14ac:dyDescent="0.25">
      <c r="E1957" s="43">
        <v>20.0932</v>
      </c>
      <c r="F1957" s="44">
        <v>2.5161599999999999E-2</v>
      </c>
      <c r="G1957" s="49">
        <v>20.409300000000002</v>
      </c>
      <c r="H1957" s="47">
        <v>-3.8100299999999997E-2</v>
      </c>
    </row>
    <row r="1958" spans="5:8" x14ac:dyDescent="0.25">
      <c r="E1958" s="43">
        <v>20.103200000000001</v>
      </c>
      <c r="F1958" s="44">
        <v>2.44826E-2</v>
      </c>
      <c r="G1958" s="49">
        <v>20.419599999999999</v>
      </c>
      <c r="H1958" s="47">
        <v>-3.7517799999999997E-2</v>
      </c>
    </row>
    <row r="1959" spans="5:8" x14ac:dyDescent="0.25">
      <c r="E1959" s="43">
        <v>20.1158</v>
      </c>
      <c r="F1959" s="44">
        <v>2.3140500000000001E-2</v>
      </c>
      <c r="G1959" s="49">
        <v>20.4299</v>
      </c>
      <c r="H1959" s="47">
        <v>-3.6594799999999997E-2</v>
      </c>
    </row>
    <row r="1960" spans="5:8" x14ac:dyDescent="0.25">
      <c r="E1960" s="43">
        <v>20.131399999999999</v>
      </c>
      <c r="F1960" s="44">
        <v>2.05089E-2</v>
      </c>
      <c r="G1960" s="49">
        <v>20.440200000000001</v>
      </c>
      <c r="H1960" s="47">
        <v>-3.5322100000000002E-2</v>
      </c>
    </row>
    <row r="1961" spans="5:8" x14ac:dyDescent="0.25">
      <c r="E1961" s="43">
        <v>20.1371</v>
      </c>
      <c r="F1961" s="44">
        <v>1.9368099999999999E-2</v>
      </c>
      <c r="G1961" s="49">
        <v>20.450500000000002</v>
      </c>
      <c r="H1961" s="47">
        <v>-3.37188E-2</v>
      </c>
    </row>
    <row r="1962" spans="5:8" x14ac:dyDescent="0.25">
      <c r="E1962" s="43">
        <v>20.142700000000001</v>
      </c>
      <c r="F1962" s="44">
        <v>1.8169399999999999E-2</v>
      </c>
      <c r="G1962" s="49">
        <v>20.460699999999999</v>
      </c>
      <c r="H1962" s="47">
        <v>-3.1802299999999999E-2</v>
      </c>
    </row>
    <row r="1963" spans="5:8" x14ac:dyDescent="0.25">
      <c r="E1963" s="43">
        <v>20.148399999999999</v>
      </c>
      <c r="F1963" s="44">
        <v>1.6936699999999999E-2</v>
      </c>
      <c r="G1963" s="49">
        <v>20.471</v>
      </c>
      <c r="H1963" s="47">
        <v>-2.96259E-2</v>
      </c>
    </row>
    <row r="1964" spans="5:8" x14ac:dyDescent="0.25">
      <c r="E1964" s="43">
        <v>20.154</v>
      </c>
      <c r="F1964" s="44">
        <v>1.56898E-2</v>
      </c>
      <c r="G1964" s="49">
        <v>20.481300000000001</v>
      </c>
      <c r="H1964" s="47">
        <v>-2.7241700000000001E-2</v>
      </c>
    </row>
    <row r="1965" spans="5:8" x14ac:dyDescent="0.25">
      <c r="E1965" s="43">
        <v>20.1587</v>
      </c>
      <c r="F1965" s="45">
        <v>1.4661799999999999E-2</v>
      </c>
      <c r="G1965" s="49">
        <v>20.491499999999998</v>
      </c>
      <c r="H1965" s="47">
        <v>-2.46532E-2</v>
      </c>
    </row>
    <row r="1966" spans="5:8" x14ac:dyDescent="0.25">
      <c r="E1966" s="43">
        <v>20.1633</v>
      </c>
      <c r="F1966" s="44">
        <v>1.36385E-2</v>
      </c>
      <c r="G1966" s="49">
        <v>20.501799999999999</v>
      </c>
      <c r="H1966" s="47">
        <v>-2.1851099999999998E-2</v>
      </c>
    </row>
    <row r="1967" spans="5:8" x14ac:dyDescent="0.25">
      <c r="E1967" s="43">
        <v>20.167999999999999</v>
      </c>
      <c r="F1967" s="44">
        <v>1.2620299999999999E-2</v>
      </c>
      <c r="G1967" s="49">
        <v>20.5121</v>
      </c>
      <c r="H1967" s="47">
        <v>-1.8857499999999999E-2</v>
      </c>
    </row>
    <row r="1968" spans="5:8" x14ac:dyDescent="0.25">
      <c r="E1968" s="43">
        <v>20.172699999999999</v>
      </c>
      <c r="F1968" s="44">
        <v>1.16013E-2</v>
      </c>
      <c r="G1968" s="49">
        <v>20.523299999999999</v>
      </c>
      <c r="H1968" s="47">
        <v>-1.53802E-2</v>
      </c>
    </row>
    <row r="1969" spans="5:8" x14ac:dyDescent="0.25">
      <c r="E1969" s="43">
        <v>20.177299999999999</v>
      </c>
      <c r="F1969" s="44">
        <v>1.0575599999999999E-2</v>
      </c>
      <c r="G1969" s="49">
        <v>20.534600000000001</v>
      </c>
      <c r="H1969" s="47">
        <v>-1.1683499999999999E-2</v>
      </c>
    </row>
    <row r="1970" spans="5:8" x14ac:dyDescent="0.25">
      <c r="E1970" s="43">
        <v>20.181999999999999</v>
      </c>
      <c r="F1970" s="44">
        <v>9.5358500000000002E-3</v>
      </c>
      <c r="G1970" s="49">
        <v>20.5458</v>
      </c>
      <c r="H1970" s="47">
        <v>-7.7874199999999998E-3</v>
      </c>
    </row>
    <row r="1971" spans="5:8" x14ac:dyDescent="0.25">
      <c r="E1971" s="43">
        <v>20.186599999999999</v>
      </c>
      <c r="F1971" s="44">
        <v>8.4713700000000006E-3</v>
      </c>
      <c r="G1971" s="49">
        <v>20.557099999999998</v>
      </c>
      <c r="H1971" s="47">
        <v>-3.78473E-3</v>
      </c>
    </row>
    <row r="1972" spans="5:8" x14ac:dyDescent="0.25">
      <c r="E1972" s="43">
        <v>20.192</v>
      </c>
      <c r="F1972" s="44">
        <v>7.2085700000000001E-3</v>
      </c>
      <c r="G1972" s="49">
        <v>20.5684</v>
      </c>
      <c r="H1972" s="47">
        <v>2.6361599999999999E-4</v>
      </c>
    </row>
    <row r="1973" spans="5:8" x14ac:dyDescent="0.25">
      <c r="E1973" s="43">
        <v>20.197299999999998</v>
      </c>
      <c r="F1973" s="44">
        <v>5.8972399999999998E-3</v>
      </c>
      <c r="G1973" s="49">
        <v>20.579599999999999</v>
      </c>
      <c r="H1973" s="47">
        <v>4.3568299999999999E-3</v>
      </c>
    </row>
    <row r="1974" spans="5:8" x14ac:dyDescent="0.25">
      <c r="E1974" s="43">
        <v>20.2027</v>
      </c>
      <c r="F1974" s="44">
        <v>4.5410099999999998E-3</v>
      </c>
      <c r="G1974" s="49">
        <v>20.590900000000001</v>
      </c>
      <c r="H1974" s="47">
        <v>8.4735599999999998E-3</v>
      </c>
    </row>
    <row r="1975" spans="5:8" x14ac:dyDescent="0.25">
      <c r="E1975" s="43">
        <v>20.207999999999998</v>
      </c>
      <c r="F1975" s="44">
        <v>3.1560999999999998E-3</v>
      </c>
      <c r="G1975" s="49">
        <v>20.6022</v>
      </c>
      <c r="H1975" s="47">
        <v>1.25518E-2</v>
      </c>
    </row>
    <row r="1976" spans="5:8" x14ac:dyDescent="0.25">
      <c r="E1976" s="43">
        <v>20.214700000000001</v>
      </c>
      <c r="F1976" s="44">
        <v>1.40318E-3</v>
      </c>
      <c r="G1976" s="49">
        <v>20.613499999999998</v>
      </c>
      <c r="H1976" s="47">
        <v>1.6529800000000001E-2</v>
      </c>
    </row>
    <row r="1977" spans="5:8" x14ac:dyDescent="0.25">
      <c r="E1977" s="43">
        <v>20.2225</v>
      </c>
      <c r="F1977" s="44">
        <v>-6.75514E-4</v>
      </c>
      <c r="G1977" s="49">
        <v>20.6249</v>
      </c>
      <c r="H1977" s="47">
        <v>2.0462399999999999E-2</v>
      </c>
    </row>
    <row r="1978" spans="5:8" x14ac:dyDescent="0.25">
      <c r="E1978" s="43">
        <v>20.2303</v>
      </c>
      <c r="F1978" s="44">
        <v>-2.8070500000000002E-3</v>
      </c>
      <c r="G1978" s="49">
        <v>20.636199999999999</v>
      </c>
      <c r="H1978" s="47">
        <v>2.4369399999999999E-2</v>
      </c>
    </row>
    <row r="1979" spans="5:8" x14ac:dyDescent="0.25">
      <c r="E1979" s="43">
        <v>20.238199999999999</v>
      </c>
      <c r="F1979" s="44">
        <v>-5.0290700000000001E-3</v>
      </c>
      <c r="G1979" s="49">
        <v>20.647600000000001</v>
      </c>
      <c r="H1979" s="47">
        <v>2.8207300000000001E-2</v>
      </c>
    </row>
    <row r="1980" spans="5:8" x14ac:dyDescent="0.25">
      <c r="E1980" s="43">
        <v>20.247699999999998</v>
      </c>
      <c r="F1980" s="44">
        <v>-7.8528399999999998E-3</v>
      </c>
      <c r="G1980" s="49">
        <v>20.658799999999999</v>
      </c>
      <c r="H1980" s="47">
        <v>3.1939599999999999E-2</v>
      </c>
    </row>
    <row r="1981" spans="5:8" x14ac:dyDescent="0.25">
      <c r="E1981" s="43">
        <v>20.257200000000001</v>
      </c>
      <c r="F1981" s="44">
        <v>-1.0751500000000001E-2</v>
      </c>
      <c r="G1981" s="49">
        <v>20.670100000000001</v>
      </c>
      <c r="H1981" s="47">
        <v>3.5550100000000001E-2</v>
      </c>
    </row>
    <row r="1982" spans="5:8" x14ac:dyDescent="0.25">
      <c r="E1982" s="43">
        <v>20.2684</v>
      </c>
      <c r="F1982" s="44">
        <v>-1.4121699999999999E-2</v>
      </c>
      <c r="G1982" s="49">
        <v>20.6813</v>
      </c>
      <c r="H1982" s="47">
        <v>3.8908100000000001E-2</v>
      </c>
    </row>
    <row r="1983" spans="5:8" x14ac:dyDescent="0.25">
      <c r="E1983" s="43">
        <v>20.279599999999999</v>
      </c>
      <c r="F1983" s="44">
        <v>-1.7339400000000001E-2</v>
      </c>
      <c r="G1983" s="49">
        <v>20.692599999999999</v>
      </c>
      <c r="H1983" s="48">
        <v>4.1936599999999997E-2</v>
      </c>
    </row>
    <row r="1984" spans="5:8" x14ac:dyDescent="0.25">
      <c r="E1984" s="43">
        <v>20.290800000000001</v>
      </c>
      <c r="F1984" s="44">
        <v>-2.0376499999999999E-2</v>
      </c>
      <c r="G1984" s="49">
        <v>20.703900000000001</v>
      </c>
      <c r="H1984" s="48">
        <v>4.4624900000000002E-2</v>
      </c>
    </row>
    <row r="1985" spans="5:8" x14ac:dyDescent="0.25">
      <c r="E1985" s="43">
        <v>20.3048</v>
      </c>
      <c r="F1985" s="44">
        <v>-2.3933900000000001E-2</v>
      </c>
      <c r="G1985" s="49">
        <v>20.7179</v>
      </c>
      <c r="H1985" s="47">
        <v>4.7564799999999997E-2</v>
      </c>
    </row>
    <row r="1986" spans="5:8" x14ac:dyDescent="0.25">
      <c r="E1986" s="43">
        <v>20.3188</v>
      </c>
      <c r="F1986" s="44">
        <v>-2.7208199999999998E-2</v>
      </c>
      <c r="G1986" s="49">
        <v>20.735499999999998</v>
      </c>
      <c r="H1986" s="47">
        <v>5.0696900000000003E-2</v>
      </c>
    </row>
    <row r="1987" spans="5:8" x14ac:dyDescent="0.25">
      <c r="E1987" s="43">
        <v>20.336300000000001</v>
      </c>
      <c r="F1987" s="44">
        <v>-3.0786600000000001E-2</v>
      </c>
      <c r="G1987" s="49">
        <v>20.7531</v>
      </c>
      <c r="H1987" s="47">
        <v>5.3133100000000003E-2</v>
      </c>
    </row>
    <row r="1988" spans="5:8" x14ac:dyDescent="0.25">
      <c r="E1988" s="43">
        <v>20.3538</v>
      </c>
      <c r="F1988" s="44">
        <v>-3.3797899999999999E-2</v>
      </c>
      <c r="G1988" s="49">
        <v>20.770700000000001</v>
      </c>
      <c r="H1988" s="47">
        <v>5.4572700000000002E-2</v>
      </c>
    </row>
    <row r="1989" spans="5:8" x14ac:dyDescent="0.25">
      <c r="E1989" s="43">
        <v>20.368400000000001</v>
      </c>
      <c r="F1989" s="44">
        <v>-3.5857100000000003E-2</v>
      </c>
      <c r="G1989" s="49">
        <v>20.7883</v>
      </c>
      <c r="H1989" s="47">
        <v>5.4841800000000003E-2</v>
      </c>
    </row>
    <row r="1990" spans="5:8" x14ac:dyDescent="0.25">
      <c r="E1990" s="43">
        <v>20.383099999999999</v>
      </c>
      <c r="F1990" s="44">
        <v>-3.7417499999999999E-2</v>
      </c>
      <c r="G1990" s="49">
        <v>20.805900000000001</v>
      </c>
      <c r="H1990" s="47">
        <v>5.3987899999999998E-2</v>
      </c>
    </row>
    <row r="1991" spans="5:8" x14ac:dyDescent="0.25">
      <c r="E1991" s="43">
        <v>20.3978</v>
      </c>
      <c r="F1991" s="44">
        <v>-3.8527199999999998E-2</v>
      </c>
      <c r="G1991" s="49">
        <v>20.825900000000001</v>
      </c>
      <c r="H1991" s="47">
        <v>5.1829199999999999E-2</v>
      </c>
    </row>
    <row r="1992" spans="5:8" x14ac:dyDescent="0.25">
      <c r="E1992" s="43">
        <v>20.4161</v>
      </c>
      <c r="F1992" s="44">
        <v>-3.9280799999999998E-2</v>
      </c>
      <c r="G1992" s="49">
        <v>20.8459</v>
      </c>
      <c r="H1992" s="47">
        <v>4.8656400000000002E-2</v>
      </c>
    </row>
    <row r="1993" spans="5:8" x14ac:dyDescent="0.25">
      <c r="E1993" s="43">
        <v>20.4344</v>
      </c>
      <c r="F1993" s="44">
        <v>-3.9110800000000001E-2</v>
      </c>
      <c r="G1993" s="49">
        <v>20.858699999999999</v>
      </c>
      <c r="H1993" s="47">
        <v>4.6065300000000003E-2</v>
      </c>
    </row>
    <row r="1994" spans="5:8" x14ac:dyDescent="0.25">
      <c r="E1994" s="43">
        <v>20.4528</v>
      </c>
      <c r="F1994" s="44">
        <v>-3.79233E-2</v>
      </c>
      <c r="G1994" s="49">
        <v>20.871500000000001</v>
      </c>
      <c r="H1994" s="47">
        <v>4.2887399999999999E-2</v>
      </c>
    </row>
    <row r="1995" spans="5:8" x14ac:dyDescent="0.25">
      <c r="E1995" s="43">
        <v>20.4711</v>
      </c>
      <c r="F1995" s="44">
        <v>-3.5831399999999999E-2</v>
      </c>
      <c r="G1995" s="49">
        <v>20.8843</v>
      </c>
      <c r="H1995" s="47">
        <v>3.9239000000000003E-2</v>
      </c>
    </row>
    <row r="1996" spans="5:8" x14ac:dyDescent="0.25">
      <c r="E1996" s="43">
        <v>20.4831</v>
      </c>
      <c r="F1996" s="44">
        <v>-3.4090700000000002E-2</v>
      </c>
      <c r="G1996" s="49">
        <v>20.900300000000001</v>
      </c>
      <c r="H1996" s="47">
        <v>3.4381000000000002E-2</v>
      </c>
    </row>
    <row r="1997" spans="5:8" x14ac:dyDescent="0.25">
      <c r="E1997" s="43">
        <v>20.495100000000001</v>
      </c>
      <c r="F1997" s="44">
        <v>-3.2070799999999997E-2</v>
      </c>
      <c r="G1997" s="49">
        <v>20.920300000000001</v>
      </c>
      <c r="H1997" s="47">
        <v>2.80386E-2</v>
      </c>
    </row>
    <row r="1998" spans="5:8" x14ac:dyDescent="0.25">
      <c r="E1998" s="43">
        <v>20.5047</v>
      </c>
      <c r="F1998" s="44">
        <v>-3.0245500000000002E-2</v>
      </c>
      <c r="G1998" s="49">
        <v>20.940300000000001</v>
      </c>
      <c r="H1998" s="47">
        <v>2.1207699999999999E-2</v>
      </c>
    </row>
    <row r="1999" spans="5:8" x14ac:dyDescent="0.25">
      <c r="E1999" s="43">
        <v>20.514299999999999</v>
      </c>
      <c r="F1999" s="44">
        <v>-2.8253500000000001E-2</v>
      </c>
      <c r="G1999" s="49">
        <v>20.9603</v>
      </c>
      <c r="H1999" s="47">
        <v>1.3840399999999999E-2</v>
      </c>
    </row>
    <row r="2000" spans="5:8" x14ac:dyDescent="0.25">
      <c r="E2000" s="43">
        <v>20.523900000000001</v>
      </c>
      <c r="F2000" s="44">
        <v>-2.6097599999999999E-2</v>
      </c>
      <c r="G2000" s="49">
        <v>20.9803</v>
      </c>
      <c r="H2000" s="47">
        <v>6.1277600000000003E-3</v>
      </c>
    </row>
    <row r="2001" spans="5:8" x14ac:dyDescent="0.25">
      <c r="E2001" s="43">
        <v>20.5335</v>
      </c>
      <c r="F2001" s="44">
        <v>-2.37647E-2</v>
      </c>
      <c r="G2001" s="49">
        <v>20.9955</v>
      </c>
      <c r="H2001" s="47">
        <v>1.97634E-4</v>
      </c>
    </row>
    <row r="2002" spans="5:8" x14ac:dyDescent="0.25">
      <c r="E2002" s="43">
        <v>20.543099999999999</v>
      </c>
      <c r="F2002" s="44">
        <v>-2.1268200000000001E-2</v>
      </c>
      <c r="G2002" s="49">
        <v>21.006699999999999</v>
      </c>
      <c r="H2002" s="47">
        <v>-4.1932799999999998E-3</v>
      </c>
    </row>
    <row r="2003" spans="5:8" x14ac:dyDescent="0.25">
      <c r="E2003" s="43">
        <v>20.552700000000002</v>
      </c>
      <c r="F2003" s="44">
        <v>-1.8665500000000002E-2</v>
      </c>
      <c r="G2003" s="49">
        <v>21.017900000000001</v>
      </c>
      <c r="H2003" s="47">
        <v>-8.5863799999999994E-3</v>
      </c>
    </row>
    <row r="2004" spans="5:8" x14ac:dyDescent="0.25">
      <c r="E2004" s="43">
        <v>20.5623</v>
      </c>
      <c r="F2004" s="44">
        <v>-1.60036E-2</v>
      </c>
      <c r="G2004" s="49">
        <v>21.0291</v>
      </c>
      <c r="H2004" s="47">
        <v>-1.29003E-2</v>
      </c>
    </row>
    <row r="2005" spans="5:8" x14ac:dyDescent="0.25">
      <c r="E2005" s="43">
        <v>20.571899999999999</v>
      </c>
      <c r="F2005" s="44">
        <v>-1.32903E-2</v>
      </c>
      <c r="G2005" s="49">
        <v>21.040299999999998</v>
      </c>
      <c r="H2005" s="47">
        <v>-1.7034000000000001E-2</v>
      </c>
    </row>
    <row r="2006" spans="5:8" x14ac:dyDescent="0.25">
      <c r="E2006" s="43">
        <v>20.581499999999998</v>
      </c>
      <c r="F2006" s="44">
        <v>-1.0517500000000001E-2</v>
      </c>
      <c r="G2006" s="49">
        <v>21.049399999999999</v>
      </c>
      <c r="H2006" s="47">
        <v>-2.0202399999999999E-2</v>
      </c>
    </row>
    <row r="2007" spans="5:8" x14ac:dyDescent="0.25">
      <c r="E2007" s="43">
        <v>20.591200000000001</v>
      </c>
      <c r="F2007" s="44">
        <v>-7.7118999999999998E-3</v>
      </c>
      <c r="G2007" s="49">
        <v>21.058399999999999</v>
      </c>
      <c r="H2007" s="47">
        <v>-2.3223199999999999E-2</v>
      </c>
    </row>
    <row r="2008" spans="5:8" x14ac:dyDescent="0.25">
      <c r="E2008" s="43">
        <v>20.6008</v>
      </c>
      <c r="F2008" s="44">
        <v>-4.9380400000000003E-3</v>
      </c>
      <c r="G2008" s="49">
        <v>21.067399999999999</v>
      </c>
      <c r="H2008" s="47">
        <v>-2.6083800000000001E-2</v>
      </c>
    </row>
    <row r="2009" spans="5:8" x14ac:dyDescent="0.25">
      <c r="E2009" s="43">
        <v>20.610399999999998</v>
      </c>
      <c r="F2009" s="44">
        <v>-2.21726E-3</v>
      </c>
      <c r="G2009" s="49">
        <v>21.0764</v>
      </c>
      <c r="H2009" s="47">
        <v>-2.8750299999999999E-2</v>
      </c>
    </row>
    <row r="2010" spans="5:8" x14ac:dyDescent="0.25">
      <c r="E2010" s="43">
        <v>20.62</v>
      </c>
      <c r="F2010" s="44">
        <v>4.85942E-4</v>
      </c>
      <c r="G2010" s="49">
        <v>21.0855</v>
      </c>
      <c r="H2010" s="47">
        <v>-3.1173200000000002E-2</v>
      </c>
    </row>
    <row r="2011" spans="5:8" x14ac:dyDescent="0.25">
      <c r="E2011" s="43">
        <v>20.6296</v>
      </c>
      <c r="F2011" s="44">
        <v>3.2036500000000002E-3</v>
      </c>
      <c r="G2011" s="49">
        <v>21.0945</v>
      </c>
      <c r="H2011" s="47">
        <v>-3.3334200000000001E-2</v>
      </c>
    </row>
    <row r="2012" spans="5:8" x14ac:dyDescent="0.25">
      <c r="E2012" s="43">
        <v>20.639199999999999</v>
      </c>
      <c r="F2012" s="44">
        <v>5.9219399999999997E-3</v>
      </c>
      <c r="G2012" s="49">
        <v>21.1035</v>
      </c>
      <c r="H2012" s="47">
        <v>-3.5276700000000001E-2</v>
      </c>
    </row>
    <row r="2013" spans="5:8" x14ac:dyDescent="0.25">
      <c r="E2013" s="43">
        <v>20.651199999999999</v>
      </c>
      <c r="F2013" s="44">
        <v>9.2780899999999993E-3</v>
      </c>
      <c r="G2013" s="49">
        <v>21.1126</v>
      </c>
      <c r="H2013" s="47">
        <v>-3.7059099999999998E-2</v>
      </c>
    </row>
    <row r="2014" spans="5:8" x14ac:dyDescent="0.25">
      <c r="E2014" s="43">
        <v>20.6632</v>
      </c>
      <c r="F2014" s="44">
        <v>1.25833E-2</v>
      </c>
      <c r="G2014" s="49">
        <v>21.121600000000001</v>
      </c>
      <c r="H2014" s="47">
        <v>-3.8698700000000003E-2</v>
      </c>
    </row>
    <row r="2015" spans="5:8" x14ac:dyDescent="0.25">
      <c r="E2015" s="43">
        <v>20.6752</v>
      </c>
      <c r="F2015" s="44">
        <v>1.5741600000000001E-2</v>
      </c>
      <c r="G2015" s="49">
        <v>21.130600000000001</v>
      </c>
      <c r="H2015" s="47">
        <v>-4.0173300000000002E-2</v>
      </c>
    </row>
    <row r="2016" spans="5:8" x14ac:dyDescent="0.25">
      <c r="E2016" s="43">
        <v>20.687200000000001</v>
      </c>
      <c r="F2016" s="44">
        <v>1.8612699999999999E-2</v>
      </c>
      <c r="G2016" s="49">
        <v>21.141300000000001</v>
      </c>
      <c r="H2016" s="47">
        <v>-4.1637E-2</v>
      </c>
    </row>
    <row r="2017" spans="5:8" x14ac:dyDescent="0.25">
      <c r="E2017" s="43">
        <v>20.702300000000001</v>
      </c>
      <c r="F2017" s="44">
        <v>2.1725899999999999E-2</v>
      </c>
      <c r="G2017" s="49">
        <v>21.152000000000001</v>
      </c>
      <c r="H2017" s="47">
        <v>-4.2708299999999998E-2</v>
      </c>
    </row>
    <row r="2018" spans="5:8" x14ac:dyDescent="0.25">
      <c r="E2018" s="43">
        <v>20.721</v>
      </c>
      <c r="F2018" s="44">
        <v>2.4957900000000002E-2</v>
      </c>
      <c r="G2018" s="49">
        <v>21.162700000000001</v>
      </c>
      <c r="H2018" s="47">
        <v>-4.3380200000000001E-2</v>
      </c>
    </row>
    <row r="2019" spans="5:8" x14ac:dyDescent="0.25">
      <c r="E2019" s="43">
        <v>20.735600000000002</v>
      </c>
      <c r="F2019" s="44">
        <v>2.7090800000000002E-2</v>
      </c>
      <c r="G2019" s="49">
        <v>21.173400000000001</v>
      </c>
      <c r="H2019" s="47">
        <v>-4.3705099999999997E-2</v>
      </c>
    </row>
    <row r="2020" spans="5:8" x14ac:dyDescent="0.25">
      <c r="E2020" s="43">
        <v>20.750299999999999</v>
      </c>
      <c r="F2020" s="44">
        <v>2.8831300000000001E-2</v>
      </c>
      <c r="G2020" s="49">
        <v>21.184100000000001</v>
      </c>
      <c r="H2020" s="47">
        <v>-4.3702199999999997E-2</v>
      </c>
    </row>
    <row r="2021" spans="5:8" x14ac:dyDescent="0.25">
      <c r="E2021" s="43">
        <v>20.764900000000001</v>
      </c>
      <c r="F2021" s="44">
        <v>2.9989700000000001E-2</v>
      </c>
      <c r="G2021" s="49">
        <v>21.194800000000001</v>
      </c>
      <c r="H2021" s="47">
        <v>-4.3318099999999998E-2</v>
      </c>
    </row>
    <row r="2022" spans="5:8" x14ac:dyDescent="0.25">
      <c r="E2022" s="43">
        <v>20.779499999999999</v>
      </c>
      <c r="F2022" s="44">
        <v>3.0433499999999999E-2</v>
      </c>
      <c r="G2022" s="49">
        <v>21.2056</v>
      </c>
      <c r="H2022" s="47">
        <v>-4.2503199999999998E-2</v>
      </c>
    </row>
    <row r="2023" spans="5:8" x14ac:dyDescent="0.25">
      <c r="E2023" s="43">
        <v>20.7941</v>
      </c>
      <c r="F2023" s="44">
        <v>3.01511E-2</v>
      </c>
      <c r="G2023" s="49">
        <v>21.2163</v>
      </c>
      <c r="H2023" s="47">
        <v>-4.1276899999999998E-2</v>
      </c>
    </row>
    <row r="2024" spans="5:8" x14ac:dyDescent="0.25">
      <c r="E2024" s="43">
        <v>20.808700000000002</v>
      </c>
      <c r="F2024" s="44">
        <v>2.92099E-2</v>
      </c>
      <c r="G2024" s="49">
        <v>21.227</v>
      </c>
      <c r="H2024" s="47">
        <v>-3.9666300000000002E-2</v>
      </c>
    </row>
    <row r="2025" spans="5:8" x14ac:dyDescent="0.25">
      <c r="E2025" s="43">
        <v>20.8233</v>
      </c>
      <c r="F2025" s="44">
        <v>2.7694099999999999E-2</v>
      </c>
      <c r="G2025" s="49">
        <v>21.240300000000001</v>
      </c>
      <c r="H2025" s="47">
        <v>-3.7168600000000003E-2</v>
      </c>
    </row>
    <row r="2026" spans="5:8" x14ac:dyDescent="0.25">
      <c r="E2026" s="43">
        <v>20.838000000000001</v>
      </c>
      <c r="F2026" s="44">
        <v>2.5718600000000001E-2</v>
      </c>
      <c r="G2026" s="49">
        <v>21.2499</v>
      </c>
      <c r="H2026" s="47">
        <v>-3.51676E-2</v>
      </c>
    </row>
    <row r="2027" spans="5:8" x14ac:dyDescent="0.25">
      <c r="E2027" s="43">
        <v>20.856200000000001</v>
      </c>
      <c r="F2027" s="44">
        <v>2.2642700000000002E-2</v>
      </c>
      <c r="G2027" s="49">
        <v>21.259399999999999</v>
      </c>
      <c r="H2027" s="47">
        <v>-3.3054300000000002E-2</v>
      </c>
    </row>
    <row r="2028" spans="5:8" x14ac:dyDescent="0.25">
      <c r="E2028" s="43">
        <v>20.8643</v>
      </c>
      <c r="F2028" s="44">
        <v>2.0977900000000001E-2</v>
      </c>
      <c r="G2028" s="49">
        <v>21.268899999999999</v>
      </c>
      <c r="H2028" s="47">
        <v>-3.08417E-2</v>
      </c>
    </row>
    <row r="2029" spans="5:8" x14ac:dyDescent="0.25">
      <c r="E2029" s="43">
        <v>20.872399999999999</v>
      </c>
      <c r="F2029" s="44">
        <v>1.9107099999999998E-2</v>
      </c>
      <c r="G2029" s="49">
        <v>21.277699999999999</v>
      </c>
      <c r="H2029" s="47">
        <v>-2.86596E-2</v>
      </c>
    </row>
    <row r="2030" spans="5:8" x14ac:dyDescent="0.25">
      <c r="E2030" s="43">
        <v>20.880500000000001</v>
      </c>
      <c r="F2030" s="44">
        <v>1.7083500000000001E-2</v>
      </c>
      <c r="G2030" s="49">
        <v>21.2865</v>
      </c>
      <c r="H2030" s="47">
        <v>-2.6284800000000001E-2</v>
      </c>
    </row>
    <row r="2031" spans="5:8" x14ac:dyDescent="0.25">
      <c r="E2031" s="43">
        <v>20.8871</v>
      </c>
      <c r="F2031" s="44">
        <v>1.5373899999999999E-2</v>
      </c>
      <c r="G2031" s="49">
        <v>21.295300000000001</v>
      </c>
      <c r="H2031" s="47">
        <v>-2.3666199999999998E-2</v>
      </c>
    </row>
    <row r="2032" spans="5:8" x14ac:dyDescent="0.25">
      <c r="E2032" s="43">
        <v>20.893699999999999</v>
      </c>
      <c r="F2032" s="44">
        <v>1.36407E-2</v>
      </c>
      <c r="G2032" s="49">
        <v>21.3064</v>
      </c>
      <c r="H2032" s="47">
        <v>-2.0049500000000001E-2</v>
      </c>
    </row>
    <row r="2033" spans="5:8" x14ac:dyDescent="0.25">
      <c r="E2033" s="43">
        <v>20.900300000000001</v>
      </c>
      <c r="F2033" s="44">
        <v>1.1897400000000001E-2</v>
      </c>
      <c r="G2033" s="49">
        <v>21.317399999999999</v>
      </c>
      <c r="H2033" s="47">
        <v>-1.6121900000000002E-2</v>
      </c>
    </row>
    <row r="2034" spans="5:8" x14ac:dyDescent="0.25">
      <c r="E2034" s="43">
        <v>20.9069</v>
      </c>
      <c r="F2034" s="44">
        <v>1.0146799999999999E-2</v>
      </c>
      <c r="G2034" s="49">
        <v>21.328399999999998</v>
      </c>
      <c r="H2034" s="47">
        <v>-1.1990000000000001E-2</v>
      </c>
    </row>
    <row r="2035" spans="5:8" x14ac:dyDescent="0.25">
      <c r="E2035" s="43">
        <v>20.913499999999999</v>
      </c>
      <c r="F2035" s="44">
        <v>8.3859599999999996E-3</v>
      </c>
      <c r="G2035" s="49">
        <v>21.339400000000001</v>
      </c>
      <c r="H2035" s="47">
        <v>-7.7480400000000003E-3</v>
      </c>
    </row>
    <row r="2036" spans="5:8" x14ac:dyDescent="0.25">
      <c r="E2036" s="43">
        <v>20.920100000000001</v>
      </c>
      <c r="F2036" s="44">
        <v>6.6064299999999999E-3</v>
      </c>
      <c r="G2036" s="49">
        <v>21.3505</v>
      </c>
      <c r="H2036" s="47">
        <v>-3.44071E-3</v>
      </c>
    </row>
    <row r="2037" spans="5:8" x14ac:dyDescent="0.25">
      <c r="E2037" s="43">
        <v>20.9267</v>
      </c>
      <c r="F2037" s="44">
        <v>4.7936400000000001E-3</v>
      </c>
      <c r="G2037" s="49">
        <v>21.361499999999999</v>
      </c>
      <c r="H2037" s="47">
        <v>9.1426099999999998E-4</v>
      </c>
    </row>
    <row r="2038" spans="5:8" x14ac:dyDescent="0.25">
      <c r="E2038" s="43">
        <v>20.933199999999999</v>
      </c>
      <c r="F2038" s="44">
        <v>2.9331299999999999E-3</v>
      </c>
      <c r="G2038" s="49">
        <v>21.372499999999999</v>
      </c>
      <c r="H2038" s="47">
        <v>5.3104900000000002E-3</v>
      </c>
    </row>
    <row r="2039" spans="5:8" x14ac:dyDescent="0.25">
      <c r="E2039" s="43">
        <v>20.939800000000002</v>
      </c>
      <c r="F2039" s="44">
        <v>1.02377E-3</v>
      </c>
      <c r="G2039" s="49">
        <v>21.3857</v>
      </c>
      <c r="H2039" s="47">
        <v>1.06204E-2</v>
      </c>
    </row>
    <row r="2040" spans="5:8" x14ac:dyDescent="0.25">
      <c r="E2040" s="43">
        <v>20.946400000000001</v>
      </c>
      <c r="F2040" s="44">
        <v>-9.2148800000000004E-4</v>
      </c>
      <c r="G2040" s="49">
        <v>21.395499999999998</v>
      </c>
      <c r="H2040" s="47">
        <v>1.4570100000000001E-2</v>
      </c>
    </row>
    <row r="2041" spans="5:8" x14ac:dyDescent="0.25">
      <c r="E2041" s="43">
        <v>20.952999999999999</v>
      </c>
      <c r="F2041" s="44">
        <v>-2.8900800000000002E-3</v>
      </c>
      <c r="G2041" s="49">
        <v>21.405200000000001</v>
      </c>
      <c r="H2041" s="47">
        <v>1.8431300000000001E-2</v>
      </c>
    </row>
    <row r="2042" spans="5:8" x14ac:dyDescent="0.25">
      <c r="E2042" s="43">
        <v>20.959599999999998</v>
      </c>
      <c r="F2042" s="44">
        <v>-4.8784199999999996E-3</v>
      </c>
      <c r="G2042" s="49">
        <v>21.414999999999999</v>
      </c>
      <c r="H2042" s="47">
        <v>2.2158799999999999E-2</v>
      </c>
    </row>
    <row r="2043" spans="5:8" x14ac:dyDescent="0.25">
      <c r="E2043" s="43">
        <v>20.9678</v>
      </c>
      <c r="F2043" s="44">
        <v>-7.3856700000000004E-3</v>
      </c>
      <c r="G2043" s="49">
        <v>21.427199999999999</v>
      </c>
      <c r="H2043" s="47">
        <v>2.6575100000000001E-2</v>
      </c>
    </row>
    <row r="2044" spans="5:8" x14ac:dyDescent="0.25">
      <c r="E2044" s="43">
        <v>20.975999999999999</v>
      </c>
      <c r="F2044" s="44">
        <v>-9.9159899999999995E-3</v>
      </c>
      <c r="G2044" s="49">
        <v>21.439399999999999</v>
      </c>
      <c r="H2044" s="47">
        <v>3.0733400000000001E-2</v>
      </c>
    </row>
    <row r="2045" spans="5:8" x14ac:dyDescent="0.25">
      <c r="E2045" s="43">
        <v>20.984200000000001</v>
      </c>
      <c r="F2045" s="44">
        <v>-1.2438899999999999E-2</v>
      </c>
      <c r="G2045" s="49">
        <v>21.451599999999999</v>
      </c>
      <c r="H2045" s="47">
        <v>3.4605200000000003E-2</v>
      </c>
    </row>
    <row r="2046" spans="5:8" x14ac:dyDescent="0.25">
      <c r="E2046" s="43">
        <v>20.9924</v>
      </c>
      <c r="F2046" s="44">
        <v>-1.4932900000000001E-2</v>
      </c>
      <c r="G2046" s="49">
        <v>21.463699999999999</v>
      </c>
      <c r="H2046" s="47">
        <v>3.8183000000000002E-2</v>
      </c>
    </row>
    <row r="2047" spans="5:8" x14ac:dyDescent="0.25">
      <c r="E2047" s="43">
        <v>21.002500000000001</v>
      </c>
      <c r="F2047" s="44">
        <v>-1.79642E-2</v>
      </c>
      <c r="G2047" s="49">
        <v>21.475899999999999</v>
      </c>
      <c r="H2047" s="47">
        <v>4.1484399999999998E-2</v>
      </c>
    </row>
    <row r="2048" spans="5:8" x14ac:dyDescent="0.25">
      <c r="E2048" s="43">
        <v>21.012599999999999</v>
      </c>
      <c r="F2048" s="44">
        <v>-2.09622E-2</v>
      </c>
      <c r="G2048" s="49">
        <v>21.488099999999999</v>
      </c>
      <c r="H2048" s="47">
        <v>4.45288E-2</v>
      </c>
    </row>
    <row r="2049" spans="5:8" x14ac:dyDescent="0.25">
      <c r="E2049" s="43">
        <v>21.0243</v>
      </c>
      <c r="F2049" s="44">
        <v>-2.4331800000000001E-2</v>
      </c>
      <c r="G2049" s="49">
        <v>21.5031</v>
      </c>
      <c r="H2049" s="47">
        <v>4.7895199999999999E-2</v>
      </c>
    </row>
    <row r="2050" spans="5:8" x14ac:dyDescent="0.25">
      <c r="E2050" s="43">
        <v>21.035900000000002</v>
      </c>
      <c r="F2050" s="44">
        <v>-2.7517300000000001E-2</v>
      </c>
      <c r="G2050" s="49">
        <v>21.5182</v>
      </c>
      <c r="H2050" s="47">
        <v>5.0762399999999999E-2</v>
      </c>
    </row>
    <row r="2051" spans="5:8" x14ac:dyDescent="0.25">
      <c r="E2051" s="43">
        <v>21.047499999999999</v>
      </c>
      <c r="F2051" s="44">
        <v>-3.0435199999999999E-2</v>
      </c>
      <c r="G2051" s="49">
        <v>21.5366</v>
      </c>
      <c r="H2051" s="47">
        <v>5.3445100000000002E-2</v>
      </c>
    </row>
    <row r="2052" spans="5:8" x14ac:dyDescent="0.25">
      <c r="E2052" s="43">
        <v>21.059100000000001</v>
      </c>
      <c r="F2052" s="44">
        <v>-3.3066699999999997E-2</v>
      </c>
      <c r="G2052" s="49">
        <v>21.555099999999999</v>
      </c>
      <c r="H2052" s="47">
        <v>5.5123400000000003E-2</v>
      </c>
    </row>
    <row r="2053" spans="5:8" x14ac:dyDescent="0.25">
      <c r="E2053" s="43">
        <v>21.073599999999999</v>
      </c>
      <c r="F2053" s="44">
        <v>-3.5931200000000003E-2</v>
      </c>
      <c r="G2053" s="49">
        <v>21.575099999999999</v>
      </c>
      <c r="H2053" s="47">
        <v>5.5804300000000001E-2</v>
      </c>
    </row>
    <row r="2054" spans="5:8" x14ac:dyDescent="0.25">
      <c r="E2054" s="43">
        <v>21.091799999999999</v>
      </c>
      <c r="F2054" s="44">
        <v>-3.8659399999999997E-2</v>
      </c>
      <c r="G2054" s="49">
        <v>21.595099999999999</v>
      </c>
      <c r="H2054" s="47">
        <v>5.5165499999999999E-2</v>
      </c>
    </row>
    <row r="2055" spans="5:8" x14ac:dyDescent="0.25">
      <c r="E2055" s="43">
        <v>21.111799999999999</v>
      </c>
      <c r="F2055" s="44">
        <v>-4.0617500000000001E-2</v>
      </c>
      <c r="G2055" s="49">
        <v>21.6099</v>
      </c>
      <c r="H2055" s="47">
        <v>5.3863300000000003E-2</v>
      </c>
    </row>
    <row r="2056" spans="5:8" x14ac:dyDescent="0.25">
      <c r="E2056" s="43">
        <v>21.131799999999998</v>
      </c>
      <c r="F2056" s="44">
        <v>-4.1851199999999998E-2</v>
      </c>
      <c r="G2056" s="49">
        <v>21.624600000000001</v>
      </c>
      <c r="H2056" s="47">
        <v>5.1904600000000002E-2</v>
      </c>
    </row>
    <row r="2057" spans="5:8" x14ac:dyDescent="0.25">
      <c r="E2057" s="43">
        <v>21.139600000000002</v>
      </c>
      <c r="F2057" s="44">
        <v>-4.2097299999999997E-2</v>
      </c>
      <c r="G2057" s="49">
        <v>21.639299999999999</v>
      </c>
      <c r="H2057" s="47">
        <v>4.9301900000000003E-2</v>
      </c>
    </row>
    <row r="2058" spans="5:8" x14ac:dyDescent="0.25">
      <c r="E2058" s="43">
        <v>21.147400000000001</v>
      </c>
      <c r="F2058" s="44">
        <v>-4.2161999999999998E-2</v>
      </c>
      <c r="G2058" s="49">
        <v>21.6541</v>
      </c>
      <c r="H2058" s="47">
        <v>4.60688E-2</v>
      </c>
    </row>
    <row r="2059" spans="5:8" x14ac:dyDescent="0.25">
      <c r="E2059" s="43">
        <v>21.1538</v>
      </c>
      <c r="F2059" s="44">
        <v>-4.2067300000000002E-2</v>
      </c>
      <c r="G2059" s="49">
        <v>21.6645</v>
      </c>
      <c r="H2059" s="47">
        <v>4.3443299999999997E-2</v>
      </c>
    </row>
    <row r="2060" spans="5:8" x14ac:dyDescent="0.25">
      <c r="E2060" s="43">
        <v>21.160299999999999</v>
      </c>
      <c r="F2060" s="44">
        <v>-4.1844199999999998E-2</v>
      </c>
      <c r="G2060" s="49">
        <v>21.675000000000001</v>
      </c>
      <c r="H2060" s="47">
        <v>4.0590399999999999E-2</v>
      </c>
    </row>
    <row r="2061" spans="5:8" x14ac:dyDescent="0.25">
      <c r="E2061" s="43">
        <v>21.166699999999999</v>
      </c>
      <c r="F2061" s="44">
        <v>-4.1505599999999997E-2</v>
      </c>
      <c r="G2061" s="49">
        <v>21.685400000000001</v>
      </c>
      <c r="H2061" s="47">
        <v>3.7522699999999999E-2</v>
      </c>
    </row>
    <row r="2062" spans="5:8" x14ac:dyDescent="0.25">
      <c r="E2062" s="43">
        <v>21.172000000000001</v>
      </c>
      <c r="F2062" s="44">
        <v>-4.1155499999999998E-2</v>
      </c>
      <c r="G2062" s="49">
        <v>21.697399999999998</v>
      </c>
      <c r="H2062" s="47">
        <v>3.3752799999999999E-2</v>
      </c>
    </row>
    <row r="2063" spans="5:8" x14ac:dyDescent="0.25">
      <c r="E2063" s="43">
        <v>21.177199999999999</v>
      </c>
      <c r="F2063" s="44">
        <v>-4.07439E-2</v>
      </c>
      <c r="G2063" s="49">
        <v>21.709499999999998</v>
      </c>
      <c r="H2063" s="47">
        <v>2.9772E-2</v>
      </c>
    </row>
    <row r="2064" spans="5:8" x14ac:dyDescent="0.25">
      <c r="E2064" s="43">
        <v>21.182400000000001</v>
      </c>
      <c r="F2064" s="44">
        <v>-4.0270599999999997E-2</v>
      </c>
      <c r="G2064" s="49">
        <v>21.718</v>
      </c>
      <c r="H2064" s="47">
        <v>2.67972E-2</v>
      </c>
    </row>
    <row r="2065" spans="5:8" x14ac:dyDescent="0.25">
      <c r="E2065" s="43">
        <v>21.1876</v>
      </c>
      <c r="F2065" s="44">
        <v>-3.9727899999999997E-2</v>
      </c>
      <c r="G2065" s="49">
        <v>21.726500000000001</v>
      </c>
      <c r="H2065" s="47">
        <v>2.3659099999999999E-2</v>
      </c>
    </row>
    <row r="2066" spans="5:8" x14ac:dyDescent="0.25">
      <c r="E2066" s="43">
        <v>21.192799999999998</v>
      </c>
      <c r="F2066" s="44">
        <v>-3.9107900000000001E-2</v>
      </c>
      <c r="G2066" s="49">
        <v>21.734999999999999</v>
      </c>
      <c r="H2066" s="47">
        <v>2.0372000000000001E-2</v>
      </c>
    </row>
    <row r="2067" spans="5:8" x14ac:dyDescent="0.25">
      <c r="E2067" s="43">
        <v>21.1981</v>
      </c>
      <c r="F2067" s="44">
        <v>-3.8403899999999998E-2</v>
      </c>
      <c r="G2067" s="49">
        <v>21.743300000000001</v>
      </c>
      <c r="H2067" s="47">
        <v>1.70913E-2</v>
      </c>
    </row>
    <row r="2068" spans="5:8" x14ac:dyDescent="0.25">
      <c r="E2068" s="43">
        <v>21.203299999999999</v>
      </c>
      <c r="F2068" s="44">
        <v>-3.7613099999999997E-2</v>
      </c>
      <c r="G2068" s="49">
        <v>21.7516</v>
      </c>
      <c r="H2068" s="47">
        <v>1.3770299999999999E-2</v>
      </c>
    </row>
    <row r="2069" spans="5:8" x14ac:dyDescent="0.25">
      <c r="E2069" s="43">
        <v>21.209199999999999</v>
      </c>
      <c r="F2069" s="44">
        <v>-3.6616900000000001E-2</v>
      </c>
      <c r="G2069" s="49">
        <v>21.759899999999998</v>
      </c>
      <c r="H2069" s="47">
        <v>1.04227E-2</v>
      </c>
    </row>
    <row r="2070" spans="5:8" x14ac:dyDescent="0.25">
      <c r="E2070" s="43">
        <v>21.2151</v>
      </c>
      <c r="F2070" s="44">
        <v>-3.5522199999999997E-2</v>
      </c>
      <c r="G2070" s="49">
        <v>21.769600000000001</v>
      </c>
      <c r="H2070" s="47">
        <v>6.4876100000000004E-3</v>
      </c>
    </row>
    <row r="2071" spans="5:8" x14ac:dyDescent="0.25">
      <c r="E2071" s="43">
        <v>21.221</v>
      </c>
      <c r="F2071" s="44">
        <v>-3.4335600000000001E-2</v>
      </c>
      <c r="G2071" s="49">
        <v>21.779299999999999</v>
      </c>
      <c r="H2071" s="47">
        <v>2.5572500000000001E-3</v>
      </c>
    </row>
    <row r="2072" spans="5:8" x14ac:dyDescent="0.25">
      <c r="E2072" s="43">
        <v>21.227</v>
      </c>
      <c r="F2072" s="44">
        <v>-3.3064099999999999E-2</v>
      </c>
      <c r="G2072" s="49">
        <v>21.788900000000002</v>
      </c>
      <c r="H2072" s="47">
        <v>-1.3088900000000001E-3</v>
      </c>
    </row>
    <row r="2073" spans="5:8" x14ac:dyDescent="0.25">
      <c r="E2073" s="43">
        <v>21.234400000000001</v>
      </c>
      <c r="F2073" s="44">
        <v>-3.1370200000000001E-2</v>
      </c>
      <c r="G2073" s="49">
        <v>21.7986</v>
      </c>
      <c r="H2073" s="47">
        <v>-5.0911899999999998E-3</v>
      </c>
    </row>
    <row r="2074" spans="5:8" x14ac:dyDescent="0.25">
      <c r="E2074" s="43">
        <v>21.241800000000001</v>
      </c>
      <c r="F2074" s="44">
        <v>-2.95938E-2</v>
      </c>
      <c r="G2074" s="49">
        <v>21.808299999999999</v>
      </c>
      <c r="H2074" s="47">
        <v>-8.8248700000000003E-3</v>
      </c>
    </row>
    <row r="2075" spans="5:8" x14ac:dyDescent="0.25">
      <c r="E2075" s="43">
        <v>21.2502</v>
      </c>
      <c r="F2075" s="44">
        <v>-2.7521299999999999E-2</v>
      </c>
      <c r="G2075" s="49">
        <v>21.819299999999998</v>
      </c>
      <c r="H2075" s="47">
        <v>-1.3044E-2</v>
      </c>
    </row>
    <row r="2076" spans="5:8" x14ac:dyDescent="0.25">
      <c r="E2076" s="43">
        <v>21.258600000000001</v>
      </c>
      <c r="F2076" s="44">
        <v>-2.54278E-2</v>
      </c>
      <c r="G2076" s="49">
        <v>21.830400000000001</v>
      </c>
      <c r="H2076" s="47">
        <v>-1.7144400000000001E-2</v>
      </c>
    </row>
    <row r="2077" spans="5:8" x14ac:dyDescent="0.25">
      <c r="E2077" s="43">
        <v>21.266999999999999</v>
      </c>
      <c r="F2077" s="44">
        <v>-2.33265E-2</v>
      </c>
      <c r="G2077" s="49">
        <v>21.8415</v>
      </c>
      <c r="H2077" s="47">
        <v>-2.10574E-2</v>
      </c>
    </row>
    <row r="2078" spans="5:8" x14ac:dyDescent="0.25">
      <c r="E2078" s="43">
        <v>21.2775</v>
      </c>
      <c r="F2078" s="44">
        <v>-2.0656399999999998E-2</v>
      </c>
      <c r="G2078" s="49">
        <v>21.852499999999999</v>
      </c>
      <c r="H2078" s="47">
        <v>-2.47233E-2</v>
      </c>
    </row>
    <row r="2079" spans="5:8" x14ac:dyDescent="0.25">
      <c r="E2079" s="43">
        <v>21.2881</v>
      </c>
      <c r="F2079" s="44">
        <v>-1.78462E-2</v>
      </c>
      <c r="G2079" s="49">
        <v>21.866399999999999</v>
      </c>
      <c r="H2079" s="47">
        <v>-2.8940899999999999E-2</v>
      </c>
    </row>
    <row r="2080" spans="5:8" x14ac:dyDescent="0.25">
      <c r="E2080" s="43">
        <v>21.2986</v>
      </c>
      <c r="F2080" s="44">
        <v>-1.4817800000000001E-2</v>
      </c>
      <c r="G2080" s="49">
        <v>21.880199999999999</v>
      </c>
      <c r="H2080" s="47">
        <v>-3.2803800000000001E-2</v>
      </c>
    </row>
    <row r="2081" spans="5:8" x14ac:dyDescent="0.25">
      <c r="E2081" s="43">
        <v>21.309100000000001</v>
      </c>
      <c r="F2081" s="44">
        <v>-1.1576400000000001E-2</v>
      </c>
      <c r="G2081" s="49">
        <v>21.897500000000001</v>
      </c>
      <c r="H2081" s="47">
        <v>-3.7109200000000002E-2</v>
      </c>
    </row>
    <row r="2082" spans="5:8" x14ac:dyDescent="0.25">
      <c r="E2082" s="43">
        <v>21.319600000000001</v>
      </c>
      <c r="F2082" s="44">
        <v>-8.1965300000000005E-3</v>
      </c>
      <c r="G2082" s="49">
        <v>21.917000000000002</v>
      </c>
      <c r="H2082" s="47">
        <v>-4.0924599999999998E-2</v>
      </c>
    </row>
    <row r="2083" spans="5:8" x14ac:dyDescent="0.25">
      <c r="E2083" s="43">
        <v>21.332799999999999</v>
      </c>
      <c r="F2083" s="44">
        <v>-3.9388399999999999E-3</v>
      </c>
      <c r="G2083" s="49">
        <v>21.936499999999999</v>
      </c>
      <c r="H2083" s="47">
        <v>-4.3490099999999997E-2</v>
      </c>
    </row>
    <row r="2084" spans="5:8" x14ac:dyDescent="0.25">
      <c r="E2084" s="43">
        <v>21.3492</v>
      </c>
      <c r="F2084" s="44">
        <v>1.2447199999999999E-3</v>
      </c>
      <c r="G2084" s="49">
        <v>21.9559</v>
      </c>
      <c r="H2084" s="47">
        <v>-4.4849600000000003E-2</v>
      </c>
    </row>
    <row r="2085" spans="5:8" x14ac:dyDescent="0.25">
      <c r="E2085" s="43">
        <v>21.365600000000001</v>
      </c>
      <c r="F2085" s="44">
        <v>6.2213700000000004E-3</v>
      </c>
      <c r="G2085" s="49">
        <v>21.975899999999999</v>
      </c>
      <c r="H2085" s="47">
        <v>-4.4923299999999999E-2</v>
      </c>
    </row>
    <row r="2086" spans="5:8" x14ac:dyDescent="0.25">
      <c r="E2086" s="43">
        <v>21.382100000000001</v>
      </c>
      <c r="F2086" s="44">
        <v>1.10118E-2</v>
      </c>
      <c r="G2086" s="49">
        <v>21.986999999999998</v>
      </c>
      <c r="H2086" s="47">
        <v>-4.4400500000000002E-2</v>
      </c>
    </row>
    <row r="2087" spans="5:8" x14ac:dyDescent="0.25">
      <c r="E2087" s="43">
        <v>21.398499999999999</v>
      </c>
      <c r="F2087" s="44">
        <v>1.55208E-2</v>
      </c>
      <c r="G2087" s="49">
        <v>21.998000000000001</v>
      </c>
      <c r="H2087" s="47">
        <v>-4.3436200000000001E-2</v>
      </c>
    </row>
    <row r="2088" spans="5:8" x14ac:dyDescent="0.25">
      <c r="E2088" s="43">
        <v>21.414899999999999</v>
      </c>
      <c r="F2088" s="44">
        <v>1.9469299999999998E-2</v>
      </c>
      <c r="G2088" s="49">
        <v>22.0047</v>
      </c>
      <c r="H2088" s="48">
        <v>-4.2643199999999999E-2</v>
      </c>
    </row>
    <row r="2089" spans="5:8" x14ac:dyDescent="0.25">
      <c r="E2089" s="43">
        <v>21.4269</v>
      </c>
      <c r="F2089" s="44">
        <v>2.1944399999999999E-2</v>
      </c>
      <c r="G2089" s="49">
        <v>22.011299999999999</v>
      </c>
      <c r="H2089" s="47">
        <v>-4.1711699999999997E-2</v>
      </c>
    </row>
    <row r="2090" spans="5:8" x14ac:dyDescent="0.25">
      <c r="E2090" s="43">
        <v>21.439</v>
      </c>
      <c r="F2090" s="44">
        <v>2.4066500000000001E-2</v>
      </c>
      <c r="G2090" s="49">
        <v>22.017900000000001</v>
      </c>
      <c r="H2090" s="47">
        <v>-4.0654099999999999E-2</v>
      </c>
    </row>
    <row r="2091" spans="5:8" x14ac:dyDescent="0.25">
      <c r="E2091" s="43">
        <v>21.451000000000001</v>
      </c>
      <c r="F2091" s="44">
        <v>2.5813200000000001E-2</v>
      </c>
      <c r="G2091" s="49">
        <v>22.0245</v>
      </c>
      <c r="H2091" s="48">
        <v>-3.9472500000000001E-2</v>
      </c>
    </row>
    <row r="2092" spans="5:8" x14ac:dyDescent="0.25">
      <c r="E2092" s="43">
        <v>21.463000000000001</v>
      </c>
      <c r="F2092" s="44">
        <v>2.7183800000000001E-2</v>
      </c>
      <c r="G2092" s="49">
        <v>22.031199999999998</v>
      </c>
      <c r="H2092" s="47">
        <v>-3.8167600000000003E-2</v>
      </c>
    </row>
    <row r="2093" spans="5:8" x14ac:dyDescent="0.25">
      <c r="E2093" s="43">
        <v>21.472899999999999</v>
      </c>
      <c r="F2093" s="44">
        <v>2.8062199999999999E-2</v>
      </c>
      <c r="G2093" s="49">
        <v>22.0367</v>
      </c>
      <c r="H2093" s="47">
        <v>-3.6990799999999997E-2</v>
      </c>
    </row>
    <row r="2094" spans="5:8" x14ac:dyDescent="0.25">
      <c r="E2094" s="43">
        <v>21.482800000000001</v>
      </c>
      <c r="F2094" s="44">
        <v>2.8745099999999999E-2</v>
      </c>
      <c r="G2094" s="49">
        <v>22.042200000000001</v>
      </c>
      <c r="H2094" s="47">
        <v>-3.5737100000000001E-2</v>
      </c>
    </row>
    <row r="2095" spans="5:8" x14ac:dyDescent="0.25">
      <c r="E2095" s="43">
        <v>21.492699999999999</v>
      </c>
      <c r="F2095" s="44">
        <v>2.9235899999999999E-2</v>
      </c>
      <c r="G2095" s="49">
        <v>22.047699999999999</v>
      </c>
      <c r="H2095" s="47">
        <v>-3.44205E-2</v>
      </c>
    </row>
    <row r="2096" spans="5:8" x14ac:dyDescent="0.25">
      <c r="E2096" s="43">
        <v>21.503599999999999</v>
      </c>
      <c r="F2096" s="44">
        <v>2.95366E-2</v>
      </c>
      <c r="G2096" s="49">
        <v>22.0532</v>
      </c>
      <c r="H2096" s="47">
        <v>-3.3051200000000003E-2</v>
      </c>
    </row>
    <row r="2097" spans="5:8" x14ac:dyDescent="0.25">
      <c r="E2097" s="43">
        <v>21.514399999999998</v>
      </c>
      <c r="F2097" s="44">
        <v>2.9575400000000002E-2</v>
      </c>
      <c r="G2097" s="49">
        <v>22.058700000000002</v>
      </c>
      <c r="H2097" s="47">
        <v>-3.1627799999999998E-2</v>
      </c>
    </row>
    <row r="2098" spans="5:8" x14ac:dyDescent="0.25">
      <c r="E2098" s="43">
        <v>21.525300000000001</v>
      </c>
      <c r="F2098" s="44">
        <v>2.9330599999999998E-2</v>
      </c>
      <c r="G2098" s="49">
        <v>22.0642</v>
      </c>
      <c r="H2098" s="47">
        <v>-3.0142800000000001E-2</v>
      </c>
    </row>
    <row r="2099" spans="5:8" x14ac:dyDescent="0.25">
      <c r="E2099" s="43">
        <v>21.536200000000001</v>
      </c>
      <c r="F2099" s="44">
        <v>2.87888E-2</v>
      </c>
      <c r="G2099" s="49">
        <v>22.069700000000001</v>
      </c>
      <c r="H2099" s="47">
        <v>-2.8584999999999999E-2</v>
      </c>
    </row>
    <row r="2100" spans="5:8" x14ac:dyDescent="0.25">
      <c r="E2100" s="43">
        <v>21.547000000000001</v>
      </c>
      <c r="F2100" s="44">
        <v>2.79545E-2</v>
      </c>
      <c r="G2100" s="49">
        <v>22.075099999999999</v>
      </c>
      <c r="H2100" s="47">
        <v>-2.6949500000000001E-2</v>
      </c>
    </row>
    <row r="2101" spans="5:8" x14ac:dyDescent="0.25">
      <c r="E2101" s="43">
        <v>21.5579</v>
      </c>
      <c r="F2101" s="44">
        <v>2.6846800000000001E-2</v>
      </c>
      <c r="G2101" s="49">
        <v>22.081299999999999</v>
      </c>
      <c r="H2101" s="47">
        <v>-2.5010600000000001E-2</v>
      </c>
    </row>
    <row r="2102" spans="5:8" x14ac:dyDescent="0.25">
      <c r="E2102" s="43">
        <v>21.5687</v>
      </c>
      <c r="F2102" s="44">
        <v>2.54705E-2</v>
      </c>
      <c r="G2102" s="49">
        <v>22.087499999999999</v>
      </c>
      <c r="H2102" s="47">
        <v>-2.2967100000000001E-2</v>
      </c>
    </row>
    <row r="2103" spans="5:8" x14ac:dyDescent="0.25">
      <c r="E2103" s="43">
        <v>21.579599999999999</v>
      </c>
      <c r="F2103" s="44">
        <v>2.38103E-2</v>
      </c>
      <c r="G2103" s="49">
        <v>22.093800000000002</v>
      </c>
      <c r="H2103" s="47">
        <v>-2.08221E-2</v>
      </c>
    </row>
    <row r="2104" spans="5:8" x14ac:dyDescent="0.25">
      <c r="E2104" s="43">
        <v>21.590499999999999</v>
      </c>
      <c r="F2104" s="44">
        <v>2.1871999999999999E-2</v>
      </c>
      <c r="G2104" s="49">
        <v>22.1</v>
      </c>
      <c r="H2104" s="47">
        <v>-1.8585999999999998E-2</v>
      </c>
    </row>
    <row r="2105" spans="5:8" x14ac:dyDescent="0.25">
      <c r="E2105" s="43">
        <v>21.601299999999998</v>
      </c>
      <c r="F2105" s="44">
        <v>1.9676599999999999E-2</v>
      </c>
      <c r="G2105" s="49">
        <v>22.107299999999999</v>
      </c>
      <c r="H2105" s="47">
        <v>-1.5859700000000001E-2</v>
      </c>
    </row>
    <row r="2106" spans="5:8" x14ac:dyDescent="0.25">
      <c r="E2106" s="43">
        <v>21.614899999999999</v>
      </c>
      <c r="F2106" s="44">
        <v>1.6617799999999999E-2</v>
      </c>
      <c r="G2106" s="49">
        <v>22.114599999999999</v>
      </c>
      <c r="H2106" s="47">
        <v>-1.30805E-2</v>
      </c>
    </row>
    <row r="2107" spans="5:8" x14ac:dyDescent="0.25">
      <c r="E2107" s="43">
        <v>21.628499999999999</v>
      </c>
      <c r="F2107" s="44">
        <v>1.32523E-2</v>
      </c>
      <c r="G2107" s="49">
        <v>22.1219</v>
      </c>
      <c r="H2107" s="47">
        <v>-1.02845E-2</v>
      </c>
    </row>
    <row r="2108" spans="5:8" x14ac:dyDescent="0.25">
      <c r="E2108" s="43">
        <v>21.644300000000001</v>
      </c>
      <c r="F2108" s="44">
        <v>9.0076199999999992E-3</v>
      </c>
      <c r="G2108" s="49">
        <v>22.129200000000001</v>
      </c>
      <c r="H2108" s="47">
        <v>-7.4926300000000001E-3</v>
      </c>
    </row>
    <row r="2109" spans="5:8" x14ac:dyDescent="0.25">
      <c r="E2109" s="43">
        <v>21.6601</v>
      </c>
      <c r="F2109" s="44">
        <v>4.4728099999999998E-3</v>
      </c>
      <c r="G2109" s="49">
        <v>22.138400000000001</v>
      </c>
      <c r="H2109" s="47">
        <v>-4.0151900000000001E-3</v>
      </c>
    </row>
    <row r="2110" spans="5:8" x14ac:dyDescent="0.25">
      <c r="E2110" s="43">
        <v>21.675799999999999</v>
      </c>
      <c r="F2110" s="44">
        <v>-1.97515E-4</v>
      </c>
      <c r="G2110" s="49">
        <v>22.147500000000001</v>
      </c>
      <c r="H2110" s="47">
        <v>-5.2921499999999998E-4</v>
      </c>
    </row>
    <row r="2111" spans="5:8" x14ac:dyDescent="0.25">
      <c r="E2111" s="43">
        <v>21.691600000000001</v>
      </c>
      <c r="F2111" s="44">
        <v>-4.9095900000000001E-3</v>
      </c>
      <c r="G2111" s="49">
        <v>22.156600000000001</v>
      </c>
      <c r="H2111" s="47">
        <v>2.9830600000000001E-3</v>
      </c>
    </row>
    <row r="2112" spans="5:8" x14ac:dyDescent="0.25">
      <c r="E2112" s="43">
        <v>21.711300000000001</v>
      </c>
      <c r="F2112" s="44">
        <v>-1.06899E-2</v>
      </c>
      <c r="G2112" s="49">
        <v>22.165800000000001</v>
      </c>
      <c r="H2112" s="47">
        <v>6.5156099999999998E-3</v>
      </c>
    </row>
    <row r="2113" spans="5:8" x14ac:dyDescent="0.25">
      <c r="E2113" s="43">
        <v>21.720199999999998</v>
      </c>
      <c r="F2113" s="44">
        <v>-1.32739E-2</v>
      </c>
      <c r="G2113" s="49">
        <v>22.177199999999999</v>
      </c>
      <c r="H2113" s="47">
        <v>1.09362E-2</v>
      </c>
    </row>
    <row r="2114" spans="5:8" x14ac:dyDescent="0.25">
      <c r="E2114" s="43">
        <v>21.729099999999999</v>
      </c>
      <c r="F2114" s="44">
        <v>-1.5892199999999999E-2</v>
      </c>
      <c r="G2114" s="49">
        <v>22.191500000000001</v>
      </c>
      <c r="H2114" s="47">
        <v>1.6392299999999999E-2</v>
      </c>
    </row>
    <row r="2115" spans="5:8" x14ac:dyDescent="0.25">
      <c r="E2115" s="43">
        <v>21.738</v>
      </c>
      <c r="F2115" s="44">
        <v>-1.85132E-2</v>
      </c>
      <c r="G2115" s="49">
        <v>22.2058</v>
      </c>
      <c r="H2115" s="48">
        <v>2.17048E-2</v>
      </c>
    </row>
    <row r="2116" spans="5:8" x14ac:dyDescent="0.25">
      <c r="E2116" s="43">
        <v>21.7468</v>
      </c>
      <c r="F2116" s="44">
        <v>-2.1067300000000001E-2</v>
      </c>
      <c r="G2116" s="49">
        <v>22.220099999999999</v>
      </c>
      <c r="H2116" s="47">
        <v>2.6892699999999999E-2</v>
      </c>
    </row>
    <row r="2117" spans="5:8" x14ac:dyDescent="0.25">
      <c r="E2117" s="43">
        <v>21.754100000000001</v>
      </c>
      <c r="F2117" s="44">
        <v>-2.30958E-2</v>
      </c>
      <c r="G2117" s="49">
        <v>22.234400000000001</v>
      </c>
      <c r="H2117" s="47">
        <v>3.1866100000000001E-2</v>
      </c>
    </row>
    <row r="2118" spans="5:8" x14ac:dyDescent="0.25">
      <c r="E2118" s="43">
        <v>21.761500000000002</v>
      </c>
      <c r="F2118" s="44">
        <v>-2.5047300000000002E-2</v>
      </c>
      <c r="G2118" s="49">
        <v>22.252199999999998</v>
      </c>
      <c r="H2118" s="47">
        <v>3.7484099999999999E-2</v>
      </c>
    </row>
    <row r="2119" spans="5:8" x14ac:dyDescent="0.25">
      <c r="E2119" s="43">
        <v>21.768799999999999</v>
      </c>
      <c r="F2119" s="44">
        <v>-2.6922000000000001E-2</v>
      </c>
      <c r="G2119" s="49">
        <v>22.265799999999999</v>
      </c>
      <c r="H2119" s="47">
        <v>4.11399E-2</v>
      </c>
    </row>
    <row r="2120" spans="5:8" x14ac:dyDescent="0.25">
      <c r="E2120" s="43">
        <v>21.7761</v>
      </c>
      <c r="F2120" s="44">
        <v>-2.8709599999999998E-2</v>
      </c>
      <c r="G2120" s="49">
        <v>22.276900000000001</v>
      </c>
      <c r="H2120" s="47">
        <v>4.3689899999999997E-2</v>
      </c>
    </row>
    <row r="2121" spans="5:8" x14ac:dyDescent="0.25">
      <c r="E2121" s="43">
        <v>21.7834</v>
      </c>
      <c r="F2121" s="44">
        <v>-3.03883E-2</v>
      </c>
      <c r="G2121" s="49">
        <v>22.2879</v>
      </c>
      <c r="H2121" s="47">
        <v>4.5896600000000003E-2</v>
      </c>
    </row>
    <row r="2122" spans="5:8" x14ac:dyDescent="0.25">
      <c r="E2122" s="43">
        <v>21.790800000000001</v>
      </c>
      <c r="F2122" s="44">
        <v>-3.1938399999999999E-2</v>
      </c>
      <c r="G2122" s="49">
        <v>22.298999999999999</v>
      </c>
      <c r="H2122" s="47">
        <v>4.7790399999999997E-2</v>
      </c>
    </row>
    <row r="2123" spans="5:8" x14ac:dyDescent="0.25">
      <c r="E2123" s="43">
        <v>21.798100000000002</v>
      </c>
      <c r="F2123" s="44">
        <v>-3.3362200000000002E-2</v>
      </c>
      <c r="G2123" s="49">
        <v>22.308</v>
      </c>
      <c r="H2123" s="48">
        <v>4.9123199999999999E-2</v>
      </c>
    </row>
    <row r="2124" spans="5:8" x14ac:dyDescent="0.25">
      <c r="E2124" s="43">
        <v>21.805399999999999</v>
      </c>
      <c r="F2124" s="44">
        <v>-3.4679799999999997E-2</v>
      </c>
      <c r="G2124" s="49">
        <v>22.3171</v>
      </c>
      <c r="H2124" s="47">
        <v>5.0253100000000002E-2</v>
      </c>
    </row>
    <row r="2125" spans="5:8" x14ac:dyDescent="0.25">
      <c r="E2125" s="43">
        <v>21.8127</v>
      </c>
      <c r="F2125" s="44">
        <v>-3.5906300000000002E-2</v>
      </c>
      <c r="G2125" s="49">
        <v>22.3262</v>
      </c>
      <c r="H2125" s="47">
        <v>5.1179500000000003E-2</v>
      </c>
    </row>
    <row r="2126" spans="5:8" x14ac:dyDescent="0.25">
      <c r="E2126" s="43">
        <v>21.8201</v>
      </c>
      <c r="F2126" s="44">
        <v>-3.70365E-2</v>
      </c>
      <c r="G2126" s="49">
        <v>22.3352</v>
      </c>
      <c r="H2126" s="47">
        <v>5.1886700000000001E-2</v>
      </c>
    </row>
    <row r="2127" spans="5:8" x14ac:dyDescent="0.25">
      <c r="E2127" s="43">
        <v>21.828700000000001</v>
      </c>
      <c r="F2127" s="44">
        <v>-3.8220299999999999E-2</v>
      </c>
      <c r="G2127" s="49">
        <v>22.3443</v>
      </c>
      <c r="H2127" s="47">
        <v>5.2343300000000002E-2</v>
      </c>
    </row>
    <row r="2128" spans="5:8" x14ac:dyDescent="0.25">
      <c r="E2128" s="43">
        <v>21.837299999999999</v>
      </c>
      <c r="F2128" s="44">
        <v>-3.92266E-2</v>
      </c>
      <c r="G2128" s="49">
        <v>22.353400000000001</v>
      </c>
      <c r="H2128" s="47">
        <v>5.2529899999999997E-2</v>
      </c>
    </row>
    <row r="2129" spans="5:8" x14ac:dyDescent="0.25">
      <c r="E2129" s="43">
        <v>21.8459</v>
      </c>
      <c r="F2129" s="44">
        <v>-4.0029299999999997E-2</v>
      </c>
      <c r="G2129" s="49">
        <v>22.362500000000001</v>
      </c>
      <c r="H2129" s="47">
        <v>5.2455099999999998E-2</v>
      </c>
    </row>
    <row r="2130" spans="5:8" x14ac:dyDescent="0.25">
      <c r="E2130" s="43">
        <v>21.854500000000002</v>
      </c>
      <c r="F2130" s="44">
        <v>-4.0613000000000003E-2</v>
      </c>
      <c r="G2130" s="49">
        <v>22.371500000000001</v>
      </c>
      <c r="H2130" s="47">
        <v>5.2145499999999997E-2</v>
      </c>
    </row>
    <row r="2131" spans="5:8" x14ac:dyDescent="0.25">
      <c r="E2131" s="43">
        <v>21.865200000000002</v>
      </c>
      <c r="F2131" s="44">
        <v>-4.1054899999999998E-2</v>
      </c>
      <c r="G2131" s="49">
        <v>22.380600000000001</v>
      </c>
      <c r="H2131" s="47">
        <v>5.1620199999999998E-2</v>
      </c>
    </row>
    <row r="2132" spans="5:8" x14ac:dyDescent="0.25">
      <c r="E2132" s="43">
        <v>21.875800000000002</v>
      </c>
      <c r="F2132" s="44">
        <v>-4.12357E-2</v>
      </c>
      <c r="G2132" s="49">
        <v>22.389700000000001</v>
      </c>
      <c r="H2132" s="47">
        <v>5.0876999999999999E-2</v>
      </c>
    </row>
    <row r="2133" spans="5:8" x14ac:dyDescent="0.25">
      <c r="E2133" s="43">
        <v>21.886500000000002</v>
      </c>
      <c r="F2133" s="44">
        <v>-4.1195900000000001E-2</v>
      </c>
      <c r="G2133" s="49">
        <v>22.398800000000001</v>
      </c>
      <c r="H2133" s="47">
        <v>4.9908599999999997E-2</v>
      </c>
    </row>
    <row r="2134" spans="5:8" x14ac:dyDescent="0.25">
      <c r="E2134" s="43">
        <v>21.897200000000002</v>
      </c>
      <c r="F2134" s="44">
        <v>-4.0903599999999998E-2</v>
      </c>
      <c r="G2134" s="49">
        <v>22.407800000000002</v>
      </c>
      <c r="H2134" s="47">
        <v>4.8719199999999997E-2</v>
      </c>
    </row>
    <row r="2135" spans="5:8" x14ac:dyDescent="0.25">
      <c r="E2135" s="43">
        <v>21.910499999999999</v>
      </c>
      <c r="F2135" s="44">
        <v>-4.0083300000000002E-2</v>
      </c>
      <c r="G2135" s="49">
        <v>22.418800000000001</v>
      </c>
      <c r="H2135" s="47">
        <v>4.6996000000000003E-2</v>
      </c>
    </row>
    <row r="2136" spans="5:8" x14ac:dyDescent="0.25">
      <c r="E2136" s="43">
        <v>21.9238</v>
      </c>
      <c r="F2136" s="44">
        <v>-3.8729300000000001E-2</v>
      </c>
      <c r="G2136" s="49">
        <v>22.4298</v>
      </c>
      <c r="H2136" s="47">
        <v>4.4935700000000002E-2</v>
      </c>
    </row>
    <row r="2137" spans="5:8" x14ac:dyDescent="0.25">
      <c r="E2137" s="43">
        <v>21.937100000000001</v>
      </c>
      <c r="F2137" s="44">
        <v>-3.6914000000000002E-2</v>
      </c>
      <c r="G2137" s="49">
        <v>22.4407</v>
      </c>
      <c r="H2137" s="47">
        <v>4.2512800000000003E-2</v>
      </c>
    </row>
    <row r="2138" spans="5:8" x14ac:dyDescent="0.25">
      <c r="E2138" s="43">
        <v>21.952100000000002</v>
      </c>
      <c r="F2138" s="44">
        <v>-3.4385199999999998E-2</v>
      </c>
      <c r="G2138" s="49">
        <v>22.451699999999999</v>
      </c>
      <c r="H2138" s="47">
        <v>3.9774999999999998E-2</v>
      </c>
    </row>
    <row r="2139" spans="5:8" x14ac:dyDescent="0.25">
      <c r="E2139" s="43">
        <v>21.967099999999999</v>
      </c>
      <c r="F2139" s="44">
        <v>-3.1331299999999999E-2</v>
      </c>
      <c r="G2139" s="49">
        <v>22.462599999999998</v>
      </c>
      <c r="H2139" s="47">
        <v>3.6816099999999997E-2</v>
      </c>
    </row>
    <row r="2140" spans="5:8" x14ac:dyDescent="0.25">
      <c r="E2140" s="43">
        <v>21.982099999999999</v>
      </c>
      <c r="F2140" s="44">
        <v>-2.7813299999999999E-2</v>
      </c>
      <c r="G2140" s="49">
        <v>22.473600000000001</v>
      </c>
      <c r="H2140" s="47">
        <v>3.3688799999999998E-2</v>
      </c>
    </row>
    <row r="2141" spans="5:8" x14ac:dyDescent="0.25">
      <c r="E2141" s="43">
        <v>21.9971</v>
      </c>
      <c r="F2141" s="44">
        <v>-2.3865500000000001E-2</v>
      </c>
      <c r="G2141" s="49">
        <v>22.484500000000001</v>
      </c>
      <c r="H2141" s="47">
        <v>3.0407099999999999E-2</v>
      </c>
    </row>
    <row r="2142" spans="5:8" x14ac:dyDescent="0.25">
      <c r="E2142" s="43">
        <v>22.015899999999998</v>
      </c>
      <c r="F2142" s="44">
        <v>-1.8404E-2</v>
      </c>
      <c r="G2142" s="49">
        <v>22.498200000000001</v>
      </c>
      <c r="H2142" s="47">
        <v>2.6085000000000001E-2</v>
      </c>
    </row>
    <row r="2143" spans="5:8" x14ac:dyDescent="0.25">
      <c r="E2143" s="43">
        <v>22.035900000000002</v>
      </c>
      <c r="F2143" s="44">
        <v>-1.22238E-2</v>
      </c>
      <c r="G2143" s="49">
        <v>22.5153</v>
      </c>
      <c r="H2143" s="47">
        <v>2.0319E-2</v>
      </c>
    </row>
    <row r="2144" spans="5:8" x14ac:dyDescent="0.25">
      <c r="E2144" s="43">
        <v>22.055900000000001</v>
      </c>
      <c r="F2144" s="44">
        <v>-5.9448599999999997E-3</v>
      </c>
      <c r="G2144" s="49">
        <v>22.532399999999999</v>
      </c>
      <c r="H2144" s="47">
        <v>1.4187099999999999E-2</v>
      </c>
    </row>
    <row r="2145" spans="5:8" x14ac:dyDescent="0.25">
      <c r="E2145" s="43">
        <v>22.0687</v>
      </c>
      <c r="F2145" s="44">
        <v>-1.9991200000000001E-3</v>
      </c>
      <c r="G2145" s="49">
        <v>22.549600000000002</v>
      </c>
      <c r="H2145" s="47">
        <v>7.7909099999999998E-3</v>
      </c>
    </row>
    <row r="2146" spans="5:8" x14ac:dyDescent="0.25">
      <c r="E2146" s="43">
        <v>22.0762</v>
      </c>
      <c r="F2146" s="44">
        <v>3.0386399999999999E-4</v>
      </c>
      <c r="G2146" s="49">
        <v>22.566700000000001</v>
      </c>
      <c r="H2146" s="47">
        <v>1.29648E-3</v>
      </c>
    </row>
    <row r="2147" spans="5:8" x14ac:dyDescent="0.25">
      <c r="E2147" s="43">
        <v>22.0837</v>
      </c>
      <c r="F2147" s="44">
        <v>2.61816E-3</v>
      </c>
      <c r="G2147" s="49">
        <v>22.5838</v>
      </c>
      <c r="H2147" s="47">
        <v>-5.1904500000000001E-3</v>
      </c>
    </row>
    <row r="2148" spans="5:8" x14ac:dyDescent="0.25">
      <c r="E2148" s="43">
        <v>22.089200000000002</v>
      </c>
      <c r="F2148" s="44">
        <v>4.3249999999999999E-3</v>
      </c>
      <c r="G2148" s="49">
        <v>22.5959</v>
      </c>
      <c r="H2148" s="47">
        <v>-9.6826700000000009E-3</v>
      </c>
    </row>
    <row r="2149" spans="5:8" x14ac:dyDescent="0.25">
      <c r="E2149" s="43">
        <v>22.0946</v>
      </c>
      <c r="F2149" s="44">
        <v>6.0357299999999996E-3</v>
      </c>
      <c r="G2149" s="49">
        <v>22.607900000000001</v>
      </c>
      <c r="H2149" s="47">
        <v>-1.40123E-2</v>
      </c>
    </row>
    <row r="2150" spans="5:8" x14ac:dyDescent="0.25">
      <c r="E2150" s="43">
        <v>22.100100000000001</v>
      </c>
      <c r="F2150" s="44">
        <v>7.7399799999999996E-3</v>
      </c>
      <c r="G2150" s="49">
        <v>22.62</v>
      </c>
      <c r="H2150" s="47">
        <v>-1.8082899999999999E-2</v>
      </c>
    </row>
    <row r="2151" spans="5:8" x14ac:dyDescent="0.25">
      <c r="E2151" s="43">
        <v>22.105599999999999</v>
      </c>
      <c r="F2151" s="44">
        <v>9.42226E-3</v>
      </c>
      <c r="G2151" s="49">
        <v>22.632100000000001</v>
      </c>
      <c r="H2151" s="47">
        <v>-2.1839500000000001E-2</v>
      </c>
    </row>
    <row r="2152" spans="5:8" x14ac:dyDescent="0.25">
      <c r="E2152" s="43">
        <v>22.1111</v>
      </c>
      <c r="F2152" s="44">
        <v>1.1063E-2</v>
      </c>
      <c r="G2152" s="49">
        <v>22.644100000000002</v>
      </c>
      <c r="H2152" s="47">
        <v>-2.5294000000000001E-2</v>
      </c>
    </row>
    <row r="2153" spans="5:8" x14ac:dyDescent="0.25">
      <c r="E2153" s="43">
        <v>22.116599999999998</v>
      </c>
      <c r="F2153" s="44">
        <v>1.2644300000000001E-2</v>
      </c>
      <c r="G2153" s="49">
        <v>22.656199999999998</v>
      </c>
      <c r="H2153" s="47">
        <v>-2.8486500000000001E-2</v>
      </c>
    </row>
    <row r="2154" spans="5:8" x14ac:dyDescent="0.25">
      <c r="E2154" s="43">
        <v>22.1221</v>
      </c>
      <c r="F2154" s="44">
        <v>1.4156500000000001E-2</v>
      </c>
      <c r="G2154" s="49">
        <v>22.668299999999999</v>
      </c>
      <c r="H2154" s="47">
        <v>-3.14399E-2</v>
      </c>
    </row>
    <row r="2155" spans="5:8" x14ac:dyDescent="0.25">
      <c r="E2155" s="43">
        <v>22.127600000000001</v>
      </c>
      <c r="F2155" s="44">
        <v>1.5592699999999999E-2</v>
      </c>
      <c r="G2155" s="49">
        <v>22.680299999999999</v>
      </c>
      <c r="H2155" s="47">
        <v>-3.4076599999999999E-2</v>
      </c>
    </row>
    <row r="2156" spans="5:8" x14ac:dyDescent="0.25">
      <c r="E2156" s="43">
        <v>22.133099999999999</v>
      </c>
      <c r="F2156" s="44">
        <v>1.6950300000000001E-2</v>
      </c>
      <c r="G2156" s="49">
        <v>22.692399999999999</v>
      </c>
      <c r="H2156" s="47">
        <v>-3.6305799999999999E-2</v>
      </c>
    </row>
    <row r="2157" spans="5:8" x14ac:dyDescent="0.25">
      <c r="E2157" s="43">
        <v>22.1386</v>
      </c>
      <c r="F2157" s="44">
        <v>1.8234199999999999E-2</v>
      </c>
      <c r="G2157" s="49">
        <v>22.704499999999999</v>
      </c>
      <c r="H2157" s="47">
        <v>-3.81185E-2</v>
      </c>
    </row>
    <row r="2158" spans="5:8" x14ac:dyDescent="0.25">
      <c r="E2158" s="43">
        <v>22.144100000000002</v>
      </c>
      <c r="F2158" s="44">
        <v>1.9450100000000001E-2</v>
      </c>
      <c r="G2158" s="49">
        <v>22.7196</v>
      </c>
      <c r="H2158" s="47">
        <v>-3.98465E-2</v>
      </c>
    </row>
    <row r="2159" spans="5:8" x14ac:dyDescent="0.25">
      <c r="E2159" s="43">
        <v>22.1495</v>
      </c>
      <c r="F2159" s="44">
        <v>2.0604299999999999E-2</v>
      </c>
      <c r="G2159" s="49">
        <v>22.7347</v>
      </c>
      <c r="H2159" s="47">
        <v>-4.0979700000000001E-2</v>
      </c>
    </row>
    <row r="2160" spans="5:8" x14ac:dyDescent="0.25">
      <c r="E2160" s="43">
        <v>22.155000000000001</v>
      </c>
      <c r="F2160" s="44">
        <v>2.1700000000000001E-2</v>
      </c>
      <c r="G2160" s="49">
        <v>22.7498</v>
      </c>
      <c r="H2160" s="47">
        <v>-4.1526899999999999E-2</v>
      </c>
    </row>
    <row r="2161" spans="5:8" x14ac:dyDescent="0.25">
      <c r="E2161" s="43">
        <v>22.161899999999999</v>
      </c>
      <c r="F2161" s="44">
        <v>2.2984000000000001E-2</v>
      </c>
      <c r="G2161" s="49">
        <v>22.768599999999999</v>
      </c>
      <c r="H2161" s="47">
        <v>-4.1355500000000003E-2</v>
      </c>
    </row>
    <row r="2162" spans="5:8" x14ac:dyDescent="0.25">
      <c r="E2162" s="43">
        <v>22.168800000000001</v>
      </c>
      <c r="F2162" s="44">
        <v>2.41741E-2</v>
      </c>
      <c r="G2162" s="49">
        <v>22.776800000000001</v>
      </c>
      <c r="H2162" s="47">
        <v>-4.0887100000000003E-2</v>
      </c>
    </row>
    <row r="2163" spans="5:8" x14ac:dyDescent="0.25">
      <c r="E2163" s="43">
        <v>22.175599999999999</v>
      </c>
      <c r="F2163" s="44">
        <v>2.5269199999999999E-2</v>
      </c>
      <c r="G2163" s="49">
        <v>22.785</v>
      </c>
      <c r="H2163" s="47">
        <v>-4.0142999999999998E-2</v>
      </c>
    </row>
    <row r="2164" spans="5:8" x14ac:dyDescent="0.25">
      <c r="E2164" s="43">
        <v>22.182500000000001</v>
      </c>
      <c r="F2164" s="44">
        <v>2.6261900000000001E-2</v>
      </c>
      <c r="G2164" s="49">
        <v>22.793199999999999</v>
      </c>
      <c r="H2164" s="47">
        <v>-3.9144600000000002E-2</v>
      </c>
    </row>
    <row r="2165" spans="5:8" x14ac:dyDescent="0.25">
      <c r="E2165" s="43">
        <v>22.191099999999999</v>
      </c>
      <c r="F2165" s="44">
        <v>2.7341899999999999E-2</v>
      </c>
      <c r="G2165" s="49">
        <v>22.799700000000001</v>
      </c>
      <c r="H2165" s="47">
        <v>-3.82184E-2</v>
      </c>
    </row>
    <row r="2166" spans="5:8" x14ac:dyDescent="0.25">
      <c r="E2166" s="43">
        <v>22.201699999999999</v>
      </c>
      <c r="F2166" s="44">
        <v>2.8421499999999999E-2</v>
      </c>
      <c r="G2166" s="49">
        <v>22.806100000000001</v>
      </c>
      <c r="H2166" s="47">
        <v>-3.7189E-2</v>
      </c>
    </row>
    <row r="2167" spans="5:8" x14ac:dyDescent="0.25">
      <c r="E2167" s="43">
        <v>22.212299999999999</v>
      </c>
      <c r="F2167" s="44">
        <v>2.92532E-2</v>
      </c>
      <c r="G2167" s="49">
        <v>22.8125</v>
      </c>
      <c r="H2167" s="47">
        <v>-3.6076799999999999E-2</v>
      </c>
    </row>
    <row r="2168" spans="5:8" x14ac:dyDescent="0.25">
      <c r="E2168" s="43">
        <v>22.222899999999999</v>
      </c>
      <c r="F2168" s="44">
        <v>2.9851900000000001E-2</v>
      </c>
      <c r="G2168" s="49">
        <v>22.818899999999999</v>
      </c>
      <c r="H2168" s="47">
        <v>-3.4899100000000002E-2</v>
      </c>
    </row>
    <row r="2169" spans="5:8" x14ac:dyDescent="0.25">
      <c r="E2169" s="43">
        <v>22.233499999999999</v>
      </c>
      <c r="F2169" s="44">
        <v>3.0188199999999998E-2</v>
      </c>
      <c r="G2169" s="49">
        <v>22.825299999999999</v>
      </c>
      <c r="H2169" s="47">
        <v>-3.3658800000000003E-2</v>
      </c>
    </row>
    <row r="2170" spans="5:8" x14ac:dyDescent="0.25">
      <c r="E2170" s="43">
        <v>22.246700000000001</v>
      </c>
      <c r="F2170" s="44">
        <v>3.0147899999999998E-2</v>
      </c>
      <c r="G2170" s="49">
        <v>22.831700000000001</v>
      </c>
      <c r="H2170" s="47">
        <v>-3.23424E-2</v>
      </c>
    </row>
    <row r="2171" spans="5:8" x14ac:dyDescent="0.25">
      <c r="E2171" s="43">
        <v>22.263300000000001</v>
      </c>
      <c r="F2171" s="44">
        <v>2.9229700000000001E-2</v>
      </c>
      <c r="G2171" s="49">
        <v>22.838100000000001</v>
      </c>
      <c r="H2171" s="47">
        <v>-3.09304E-2</v>
      </c>
    </row>
    <row r="2172" spans="5:8" x14ac:dyDescent="0.25">
      <c r="E2172" s="43">
        <v>22.279800000000002</v>
      </c>
      <c r="F2172" s="44">
        <v>2.7385099999999999E-2</v>
      </c>
      <c r="G2172" s="49">
        <v>22.8445</v>
      </c>
      <c r="H2172" s="47">
        <v>-2.94056E-2</v>
      </c>
    </row>
    <row r="2173" spans="5:8" x14ac:dyDescent="0.25">
      <c r="E2173" s="43">
        <v>22.296399999999998</v>
      </c>
      <c r="F2173" s="44">
        <v>2.48127E-2</v>
      </c>
      <c r="G2173" s="49">
        <v>22.850899999999999</v>
      </c>
      <c r="H2173" s="47">
        <v>-2.77676E-2</v>
      </c>
    </row>
    <row r="2174" spans="5:8" x14ac:dyDescent="0.25">
      <c r="E2174" s="43">
        <v>22.312999999999999</v>
      </c>
      <c r="F2174" s="44">
        <v>2.1685900000000001E-2</v>
      </c>
      <c r="G2174" s="49">
        <v>22.857299999999999</v>
      </c>
      <c r="H2174" s="47">
        <v>-2.6030399999999999E-2</v>
      </c>
    </row>
    <row r="2175" spans="5:8" x14ac:dyDescent="0.25">
      <c r="E2175" s="43">
        <v>22.329499999999999</v>
      </c>
      <c r="F2175" s="44">
        <v>1.8110399999999999E-2</v>
      </c>
      <c r="G2175" s="49">
        <v>22.863700000000001</v>
      </c>
      <c r="H2175" s="47">
        <v>-2.4209000000000001E-2</v>
      </c>
    </row>
    <row r="2176" spans="5:8" x14ac:dyDescent="0.25">
      <c r="E2176" s="43">
        <v>22.349499999999999</v>
      </c>
      <c r="F2176" s="44">
        <v>1.3208900000000001E-2</v>
      </c>
      <c r="G2176" s="49">
        <v>22.870200000000001</v>
      </c>
      <c r="H2176" s="47">
        <v>-2.2321000000000001E-2</v>
      </c>
    </row>
    <row r="2177" spans="5:8" x14ac:dyDescent="0.25">
      <c r="E2177" s="43">
        <v>22.369499999999999</v>
      </c>
      <c r="F2177" s="44">
        <v>7.7121100000000003E-3</v>
      </c>
      <c r="G2177" s="49">
        <v>22.8781</v>
      </c>
      <c r="H2177" s="47">
        <v>-1.9921299999999999E-2</v>
      </c>
    </row>
    <row r="2178" spans="5:8" x14ac:dyDescent="0.25">
      <c r="E2178" s="43">
        <v>22.389500000000002</v>
      </c>
      <c r="F2178" s="44">
        <v>1.9486799999999999E-3</v>
      </c>
      <c r="G2178" s="49">
        <v>22.885999999999999</v>
      </c>
      <c r="H2178" s="47">
        <v>-1.7456300000000001E-2</v>
      </c>
    </row>
    <row r="2179" spans="5:8" x14ac:dyDescent="0.25">
      <c r="E2179" s="43">
        <v>22.3992</v>
      </c>
      <c r="F2179" s="44">
        <v>-9.1716599999999997E-4</v>
      </c>
      <c r="G2179" s="49">
        <v>22.893899999999999</v>
      </c>
      <c r="H2179" s="47">
        <v>-1.49325E-2</v>
      </c>
    </row>
    <row r="2180" spans="5:8" x14ac:dyDescent="0.25">
      <c r="E2180" s="43">
        <v>22.408999999999999</v>
      </c>
      <c r="F2180" s="44">
        <v>-3.79533E-3</v>
      </c>
      <c r="G2180" s="49">
        <v>22.901800000000001</v>
      </c>
      <c r="H2180" s="47">
        <v>-1.23471E-2</v>
      </c>
    </row>
    <row r="2181" spans="5:8" x14ac:dyDescent="0.25">
      <c r="E2181" s="43">
        <v>22.416699999999999</v>
      </c>
      <c r="F2181" s="44">
        <v>-6.0721600000000001E-3</v>
      </c>
      <c r="G2181" s="49">
        <v>22.9116</v>
      </c>
      <c r="H2181" s="47">
        <v>-9.0217400000000003E-3</v>
      </c>
    </row>
    <row r="2182" spans="5:8" x14ac:dyDescent="0.25">
      <c r="E2182" s="43">
        <v>22.424399999999999</v>
      </c>
      <c r="F2182" s="44">
        <v>-8.3441000000000001E-3</v>
      </c>
      <c r="G2182" s="49">
        <v>22.921500000000002</v>
      </c>
      <c r="H2182" s="47">
        <v>-5.5611899999999997E-3</v>
      </c>
    </row>
    <row r="2183" spans="5:8" x14ac:dyDescent="0.25">
      <c r="E2183" s="43">
        <v>22.432099999999998</v>
      </c>
      <c r="F2183" s="44">
        <v>-1.06233E-2</v>
      </c>
      <c r="G2183" s="49">
        <v>22.9328</v>
      </c>
      <c r="H2183" s="47">
        <v>-1.41825E-3</v>
      </c>
    </row>
    <row r="2184" spans="5:8" x14ac:dyDescent="0.25">
      <c r="E2184" s="43">
        <v>22.438700000000001</v>
      </c>
      <c r="F2184" s="44">
        <v>-1.2568599999999999E-2</v>
      </c>
      <c r="G2184" s="49">
        <v>22.943999999999999</v>
      </c>
      <c r="H2184" s="47">
        <v>2.87989E-3</v>
      </c>
    </row>
    <row r="2185" spans="5:8" x14ac:dyDescent="0.25">
      <c r="E2185" s="43">
        <v>22.4452</v>
      </c>
      <c r="F2185" s="44">
        <v>-1.45074E-2</v>
      </c>
      <c r="G2185" s="49">
        <v>22.955300000000001</v>
      </c>
      <c r="H2185" s="47">
        <v>7.2090499999999998E-3</v>
      </c>
    </row>
    <row r="2186" spans="5:8" x14ac:dyDescent="0.25">
      <c r="E2186" s="43">
        <v>22.451799999999999</v>
      </c>
      <c r="F2186" s="44">
        <v>-1.6415900000000001E-2</v>
      </c>
      <c r="G2186" s="49">
        <v>22.9694</v>
      </c>
      <c r="H2186" s="47">
        <v>1.2452899999999999E-2</v>
      </c>
    </row>
    <row r="2187" spans="5:8" x14ac:dyDescent="0.25">
      <c r="E2187" s="43">
        <v>22.458300000000001</v>
      </c>
      <c r="F2187" s="44">
        <v>-1.8270499999999999E-2</v>
      </c>
      <c r="G2187" s="49">
        <v>22.983499999999999</v>
      </c>
      <c r="H2187" s="47">
        <v>1.7411599999999999E-2</v>
      </c>
    </row>
    <row r="2188" spans="5:8" x14ac:dyDescent="0.25">
      <c r="E2188" s="43">
        <v>22.4649</v>
      </c>
      <c r="F2188" s="44">
        <v>-2.0054300000000001E-2</v>
      </c>
      <c r="G2188" s="49">
        <v>22.997599999999998</v>
      </c>
      <c r="H2188" s="47">
        <v>2.2142100000000001E-2</v>
      </c>
    </row>
    <row r="2189" spans="5:8" x14ac:dyDescent="0.25">
      <c r="E2189" s="43">
        <v>22.471499999999999</v>
      </c>
      <c r="F2189" s="44">
        <v>-2.17609E-2</v>
      </c>
      <c r="G2189" s="49">
        <v>23.0152</v>
      </c>
      <c r="H2189" s="47">
        <v>2.78383E-2</v>
      </c>
    </row>
    <row r="2190" spans="5:8" x14ac:dyDescent="0.25">
      <c r="E2190" s="43">
        <v>22.478000000000002</v>
      </c>
      <c r="F2190" s="44">
        <v>-2.3388599999999999E-2</v>
      </c>
      <c r="G2190" s="49">
        <v>23.032800000000002</v>
      </c>
      <c r="H2190" s="47">
        <v>3.32316E-2</v>
      </c>
    </row>
    <row r="2191" spans="5:8" x14ac:dyDescent="0.25">
      <c r="E2191" s="43">
        <v>22.4846</v>
      </c>
      <c r="F2191" s="44">
        <v>-2.4938399999999999E-2</v>
      </c>
      <c r="G2191" s="49">
        <v>23.0504</v>
      </c>
      <c r="H2191" s="47">
        <v>3.8207699999999997E-2</v>
      </c>
    </row>
    <row r="2192" spans="5:8" x14ac:dyDescent="0.25">
      <c r="E2192" s="43">
        <v>22.491099999999999</v>
      </c>
      <c r="F2192" s="44">
        <v>-2.6413599999999999E-2</v>
      </c>
      <c r="G2192" s="49">
        <v>23.066600000000001</v>
      </c>
      <c r="H2192" s="47">
        <v>4.2400300000000002E-2</v>
      </c>
    </row>
    <row r="2193" spans="5:8" x14ac:dyDescent="0.25">
      <c r="E2193" s="43">
        <v>22.498999999999999</v>
      </c>
      <c r="F2193" s="44">
        <v>-2.8088499999999999E-2</v>
      </c>
      <c r="G2193" s="49">
        <v>23.0746</v>
      </c>
      <c r="H2193" s="47">
        <v>4.4235099999999999E-2</v>
      </c>
    </row>
    <row r="2194" spans="5:8" x14ac:dyDescent="0.25">
      <c r="E2194" s="43">
        <v>22.506900000000002</v>
      </c>
      <c r="F2194" s="44">
        <v>-2.9663700000000001E-2</v>
      </c>
      <c r="G2194" s="49">
        <v>23.0825</v>
      </c>
      <c r="H2194" s="47">
        <v>4.5886499999999997E-2</v>
      </c>
    </row>
    <row r="2195" spans="5:8" x14ac:dyDescent="0.25">
      <c r="E2195" s="43">
        <v>22.514700000000001</v>
      </c>
      <c r="F2195" s="44">
        <v>-3.1136400000000002E-2</v>
      </c>
      <c r="G2195" s="49">
        <v>23.089200000000002</v>
      </c>
      <c r="H2195" s="47">
        <v>4.7128400000000001E-2</v>
      </c>
    </row>
    <row r="2196" spans="5:8" x14ac:dyDescent="0.25">
      <c r="E2196" s="43">
        <v>22.522600000000001</v>
      </c>
      <c r="F2196" s="44">
        <v>-3.25031E-2</v>
      </c>
      <c r="G2196" s="49">
        <v>23.095800000000001</v>
      </c>
      <c r="H2196" s="47">
        <v>4.8238400000000001E-2</v>
      </c>
    </row>
    <row r="2197" spans="5:8" x14ac:dyDescent="0.25">
      <c r="E2197" s="43">
        <v>22.532399999999999</v>
      </c>
      <c r="F2197" s="44">
        <v>-3.4065499999999999E-2</v>
      </c>
      <c r="G2197" s="49">
        <v>23.102499999999999</v>
      </c>
      <c r="H2197" s="47">
        <v>4.9225400000000002E-2</v>
      </c>
    </row>
    <row r="2198" spans="5:8" x14ac:dyDescent="0.25">
      <c r="E2198" s="43">
        <v>22.542300000000001</v>
      </c>
      <c r="F2198" s="44">
        <v>-3.5455599999999997E-2</v>
      </c>
      <c r="G2198" s="49">
        <v>23.1081</v>
      </c>
      <c r="H2198" s="47">
        <v>4.9969600000000003E-2</v>
      </c>
    </row>
    <row r="2199" spans="5:8" x14ac:dyDescent="0.25">
      <c r="E2199" s="43">
        <v>22.552099999999999</v>
      </c>
      <c r="F2199" s="44">
        <v>-3.6651000000000003E-2</v>
      </c>
      <c r="G2199" s="49">
        <v>23.113800000000001</v>
      </c>
      <c r="H2199" s="47">
        <v>5.0635800000000002E-2</v>
      </c>
    </row>
    <row r="2200" spans="5:8" x14ac:dyDescent="0.25">
      <c r="E2200" s="43">
        <v>22.561900000000001</v>
      </c>
      <c r="F2200" s="44">
        <v>-3.76323E-2</v>
      </c>
      <c r="G2200" s="49">
        <v>23.119399999999999</v>
      </c>
      <c r="H2200" s="47">
        <v>5.1227000000000002E-2</v>
      </c>
    </row>
    <row r="2201" spans="5:8" x14ac:dyDescent="0.25">
      <c r="E2201" s="43">
        <v>22.574200000000001</v>
      </c>
      <c r="F2201" s="44">
        <v>-3.8552200000000002E-2</v>
      </c>
      <c r="G2201" s="49">
        <v>23.1251</v>
      </c>
      <c r="H2201" s="47">
        <v>5.1742000000000003E-2</v>
      </c>
    </row>
    <row r="2202" spans="5:8" x14ac:dyDescent="0.25">
      <c r="E2202" s="43">
        <v>22.589500000000001</v>
      </c>
      <c r="F2202" s="44">
        <v>-3.9218900000000001E-2</v>
      </c>
      <c r="G2202" s="49">
        <v>23.130700000000001</v>
      </c>
      <c r="H2202" s="47">
        <v>5.21801E-2</v>
      </c>
    </row>
    <row r="2203" spans="5:8" x14ac:dyDescent="0.25">
      <c r="E2203" s="43">
        <v>22.604700000000001</v>
      </c>
      <c r="F2203" s="44">
        <v>-3.9297699999999998E-2</v>
      </c>
      <c r="G2203" s="49">
        <v>23.136299999999999</v>
      </c>
      <c r="H2203" s="47">
        <v>5.25348E-2</v>
      </c>
    </row>
    <row r="2204" spans="5:8" x14ac:dyDescent="0.25">
      <c r="E2204" s="43">
        <v>22.619900000000001</v>
      </c>
      <c r="F2204" s="44">
        <v>-3.8687899999999997E-2</v>
      </c>
      <c r="G2204" s="49">
        <v>23.141999999999999</v>
      </c>
      <c r="H2204" s="47">
        <v>5.2796299999999997E-2</v>
      </c>
    </row>
    <row r="2205" spans="5:8" x14ac:dyDescent="0.25">
      <c r="E2205" s="43">
        <v>22.635200000000001</v>
      </c>
      <c r="F2205" s="44">
        <v>-3.7347499999999999E-2</v>
      </c>
      <c r="G2205" s="49">
        <v>23.148299999999999</v>
      </c>
      <c r="H2205" s="47">
        <v>5.2973100000000002E-2</v>
      </c>
    </row>
    <row r="2206" spans="5:8" x14ac:dyDescent="0.25">
      <c r="E2206" s="43">
        <v>22.654199999999999</v>
      </c>
      <c r="F2206" s="44">
        <v>-3.4844899999999998E-2</v>
      </c>
      <c r="G2206" s="49">
        <v>23.154699999999998</v>
      </c>
      <c r="H2206" s="47">
        <v>5.3016199999999999E-2</v>
      </c>
    </row>
    <row r="2207" spans="5:8" x14ac:dyDescent="0.25">
      <c r="E2207" s="43">
        <v>22.674199999999999</v>
      </c>
      <c r="F2207" s="44">
        <v>-3.1525999999999998E-2</v>
      </c>
      <c r="G2207" s="49">
        <v>23.161000000000001</v>
      </c>
      <c r="H2207" s="47">
        <v>5.29173E-2</v>
      </c>
    </row>
    <row r="2208" spans="5:8" x14ac:dyDescent="0.25">
      <c r="E2208" s="43">
        <v>22.686900000000001</v>
      </c>
      <c r="F2208" s="44">
        <v>-2.9010000000000001E-2</v>
      </c>
      <c r="G2208" s="49">
        <v>23.167400000000001</v>
      </c>
      <c r="H2208" s="47">
        <v>5.2667199999999997E-2</v>
      </c>
    </row>
    <row r="2209" spans="5:8" x14ac:dyDescent="0.25">
      <c r="E2209" s="43">
        <v>22.6996</v>
      </c>
      <c r="F2209" s="44">
        <v>-2.6157699999999999E-2</v>
      </c>
      <c r="G2209" s="49">
        <v>23.1754</v>
      </c>
      <c r="H2209" s="47">
        <v>5.2132699999999997E-2</v>
      </c>
    </row>
    <row r="2210" spans="5:8" x14ac:dyDescent="0.25">
      <c r="E2210" s="43">
        <v>22.712299999999999</v>
      </c>
      <c r="F2210" s="44">
        <v>-2.30566E-2</v>
      </c>
      <c r="G2210" s="49">
        <v>23.183299999999999</v>
      </c>
      <c r="H2210" s="47">
        <v>5.1367200000000002E-2</v>
      </c>
    </row>
    <row r="2211" spans="5:8" x14ac:dyDescent="0.25">
      <c r="E2211" s="43">
        <v>22.725000000000001</v>
      </c>
      <c r="F2211" s="44">
        <v>-1.9790100000000001E-2</v>
      </c>
      <c r="G2211" s="49">
        <v>23.192299999999999</v>
      </c>
      <c r="H2211" s="48">
        <v>5.0256299999999997E-2</v>
      </c>
    </row>
    <row r="2212" spans="5:8" x14ac:dyDescent="0.25">
      <c r="E2212" s="43">
        <v>22.7346</v>
      </c>
      <c r="F2212" s="44">
        <v>-1.7225600000000001E-2</v>
      </c>
      <c r="G2212" s="49">
        <v>23.2013</v>
      </c>
      <c r="H2212" s="47">
        <v>4.8915300000000002E-2</v>
      </c>
    </row>
    <row r="2213" spans="5:8" x14ac:dyDescent="0.25">
      <c r="E2213" s="43">
        <v>22.744199999999999</v>
      </c>
      <c r="F2213" s="44">
        <v>-1.4611600000000001E-2</v>
      </c>
      <c r="G2213" s="49">
        <v>23.2103</v>
      </c>
      <c r="H2213" s="47">
        <v>4.7356000000000002E-2</v>
      </c>
    </row>
    <row r="2214" spans="5:8" x14ac:dyDescent="0.25">
      <c r="E2214" s="43">
        <v>22.753799999999998</v>
      </c>
      <c r="F2214" s="44">
        <v>-1.1982700000000001E-2</v>
      </c>
      <c r="G2214" s="49">
        <v>23.221499999999999</v>
      </c>
      <c r="H2214" s="47">
        <v>4.5099899999999998E-2</v>
      </c>
    </row>
    <row r="2215" spans="5:8" x14ac:dyDescent="0.25">
      <c r="E2215" s="43">
        <v>22.763400000000001</v>
      </c>
      <c r="F2215" s="44">
        <v>-9.3315199999999994E-3</v>
      </c>
      <c r="G2215" s="49">
        <v>23.232700000000001</v>
      </c>
      <c r="H2215" s="47">
        <v>4.2511800000000002E-2</v>
      </c>
    </row>
    <row r="2216" spans="5:8" x14ac:dyDescent="0.25">
      <c r="E2216" s="43">
        <v>22.773</v>
      </c>
      <c r="F2216" s="44">
        <v>-6.6160000000000004E-3</v>
      </c>
      <c r="G2216" s="49">
        <v>23.2468</v>
      </c>
      <c r="H2216" s="47">
        <v>3.8858799999999999E-2</v>
      </c>
    </row>
    <row r="2217" spans="5:8" x14ac:dyDescent="0.25">
      <c r="E2217" s="43">
        <v>22.782599999999999</v>
      </c>
      <c r="F2217" s="44">
        <v>-3.79774E-3</v>
      </c>
      <c r="G2217" s="49">
        <v>23.2608</v>
      </c>
      <c r="H2217" s="47">
        <v>3.4815600000000002E-2</v>
      </c>
    </row>
    <row r="2218" spans="5:8" x14ac:dyDescent="0.25">
      <c r="E2218" s="43">
        <v>22.792300000000001</v>
      </c>
      <c r="F2218" s="44">
        <v>-8.9891299999999999E-4</v>
      </c>
      <c r="G2218" s="49">
        <v>23.274799999999999</v>
      </c>
      <c r="H2218" s="47">
        <v>3.0488999999999999E-2</v>
      </c>
    </row>
    <row r="2219" spans="5:8" x14ac:dyDescent="0.25">
      <c r="E2219" s="43">
        <v>22.8019</v>
      </c>
      <c r="F2219" s="44">
        <v>2.00139E-3</v>
      </c>
      <c r="G2219" s="49">
        <v>23.288900000000002</v>
      </c>
      <c r="H2219" s="47">
        <v>2.59806E-2</v>
      </c>
    </row>
    <row r="2220" spans="5:8" x14ac:dyDescent="0.25">
      <c r="E2220" s="43">
        <v>22.811499999999999</v>
      </c>
      <c r="F2220" s="44">
        <v>4.8127300000000003E-3</v>
      </c>
      <c r="G2220" s="49">
        <v>23.3064</v>
      </c>
      <c r="H2220" s="47">
        <v>2.0058900000000001E-2</v>
      </c>
    </row>
    <row r="2221" spans="5:8" x14ac:dyDescent="0.25">
      <c r="E2221" s="43">
        <v>22.821100000000001</v>
      </c>
      <c r="F2221" s="44">
        <v>7.4619100000000004E-3</v>
      </c>
      <c r="G2221" s="49">
        <v>23.3264</v>
      </c>
      <c r="H2221" s="47">
        <v>1.28837E-2</v>
      </c>
    </row>
    <row r="2222" spans="5:8" x14ac:dyDescent="0.25">
      <c r="E2222" s="43">
        <v>22.8307</v>
      </c>
      <c r="F2222" s="44">
        <v>9.9352599999999996E-3</v>
      </c>
      <c r="G2222" s="49">
        <v>23.346399999999999</v>
      </c>
      <c r="H2222" s="47">
        <v>5.4372999999999999E-3</v>
      </c>
    </row>
    <row r="2223" spans="5:8" x14ac:dyDescent="0.25">
      <c r="E2223" s="43">
        <v>22.842400000000001</v>
      </c>
      <c r="F2223" s="44">
        <v>1.27878E-2</v>
      </c>
      <c r="G2223" s="49">
        <v>23.366399999999999</v>
      </c>
      <c r="H2223" s="47">
        <v>-2.0864500000000001E-3</v>
      </c>
    </row>
    <row r="2224" spans="5:8" x14ac:dyDescent="0.25">
      <c r="E2224" s="43">
        <v>22.854099999999999</v>
      </c>
      <c r="F2224" s="44">
        <v>1.55219E-2</v>
      </c>
      <c r="G2224" s="49">
        <v>23.386399999999998</v>
      </c>
      <c r="H2224" s="47">
        <v>-9.4337199999999996E-3</v>
      </c>
    </row>
    <row r="2225" spans="5:8" x14ac:dyDescent="0.25">
      <c r="E2225" s="43">
        <v>22.8658</v>
      </c>
      <c r="F2225" s="44">
        <v>1.8070099999999999E-2</v>
      </c>
      <c r="G2225" s="49">
        <v>23.406400000000001</v>
      </c>
      <c r="H2225" s="47">
        <v>-1.6288899999999999E-2</v>
      </c>
    </row>
    <row r="2226" spans="5:8" x14ac:dyDescent="0.25">
      <c r="E2226" s="43">
        <v>22.877500000000001</v>
      </c>
      <c r="F2226" s="44">
        <v>2.0335599999999999E-2</v>
      </c>
      <c r="G2226" s="49">
        <v>23.426400000000001</v>
      </c>
      <c r="H2226" s="47">
        <v>-2.2532199999999999E-2</v>
      </c>
    </row>
    <row r="2227" spans="5:8" x14ac:dyDescent="0.25">
      <c r="E2227" s="43">
        <v>22.889199999999999</v>
      </c>
      <c r="F2227" s="44">
        <v>2.22598E-2</v>
      </c>
      <c r="G2227" s="49">
        <v>23.446400000000001</v>
      </c>
      <c r="H2227" s="47">
        <v>-2.8103599999999999E-2</v>
      </c>
    </row>
    <row r="2228" spans="5:8" x14ac:dyDescent="0.25">
      <c r="E2228" s="43">
        <v>22.9009</v>
      </c>
      <c r="F2228" s="44">
        <v>2.3844199999999999E-2</v>
      </c>
      <c r="G2228" s="49">
        <v>23.4664</v>
      </c>
      <c r="H2228" s="47">
        <v>-3.2843700000000003E-2</v>
      </c>
    </row>
    <row r="2229" spans="5:8" x14ac:dyDescent="0.25">
      <c r="E2229" s="43">
        <v>22.912600000000001</v>
      </c>
      <c r="F2229" s="44">
        <v>2.5125100000000001E-2</v>
      </c>
      <c r="G2229" s="49">
        <v>23.4864</v>
      </c>
      <c r="H2229" s="47">
        <v>-3.6670500000000002E-2</v>
      </c>
    </row>
    <row r="2230" spans="5:8" x14ac:dyDescent="0.25">
      <c r="E2230" s="43">
        <v>22.924299999999999</v>
      </c>
      <c r="F2230" s="44">
        <v>2.61716E-2</v>
      </c>
      <c r="G2230" s="49">
        <v>23.506399999999999</v>
      </c>
      <c r="H2230" s="47">
        <v>-3.94896E-2</v>
      </c>
    </row>
    <row r="2231" spans="5:8" x14ac:dyDescent="0.25">
      <c r="E2231" s="43">
        <v>22.936</v>
      </c>
      <c r="F2231" s="44">
        <v>2.7023800000000001E-2</v>
      </c>
      <c r="G2231" s="49">
        <v>23.526399999999999</v>
      </c>
      <c r="H2231" s="47">
        <v>-4.1256099999999997E-2</v>
      </c>
    </row>
    <row r="2232" spans="5:8" x14ac:dyDescent="0.25">
      <c r="E2232" s="43">
        <v>22.947700000000001</v>
      </c>
      <c r="F2232" s="44">
        <v>2.7630200000000001E-2</v>
      </c>
      <c r="G2232" s="49">
        <v>23.542100000000001</v>
      </c>
      <c r="H2232" s="47">
        <v>-4.1872800000000002E-2</v>
      </c>
    </row>
    <row r="2233" spans="5:8" x14ac:dyDescent="0.25">
      <c r="E2233" s="43">
        <v>22.959399999999999</v>
      </c>
      <c r="F2233" s="44">
        <v>2.78774E-2</v>
      </c>
      <c r="G2233" s="49">
        <v>23.5578</v>
      </c>
      <c r="H2233" s="47">
        <v>-4.1824800000000002E-2</v>
      </c>
    </row>
    <row r="2234" spans="5:8" x14ac:dyDescent="0.25">
      <c r="E2234" s="43">
        <v>22.9711</v>
      </c>
      <c r="F2234" s="44">
        <v>2.7664000000000001E-2</v>
      </c>
      <c r="G2234" s="49">
        <v>23.57</v>
      </c>
      <c r="H2234" s="47">
        <v>-4.1330100000000002E-2</v>
      </c>
    </row>
    <row r="2235" spans="5:8" x14ac:dyDescent="0.25">
      <c r="E2235" s="43">
        <v>22.982800000000001</v>
      </c>
      <c r="F2235" s="44">
        <v>2.69841E-2</v>
      </c>
      <c r="G2235" s="49">
        <v>23.5823</v>
      </c>
      <c r="H2235" s="47">
        <v>-4.0399699999999997E-2</v>
      </c>
    </row>
    <row r="2236" spans="5:8" x14ac:dyDescent="0.25">
      <c r="E2236" s="43">
        <v>22.994499999999999</v>
      </c>
      <c r="F2236" s="44">
        <v>2.59162E-2</v>
      </c>
      <c r="G2236" s="49">
        <v>23.5945</v>
      </c>
      <c r="H2236" s="47">
        <v>-3.9000800000000002E-2</v>
      </c>
    </row>
    <row r="2237" spans="5:8" x14ac:dyDescent="0.25">
      <c r="E2237" s="43">
        <v>23.0091</v>
      </c>
      <c r="F2237" s="44">
        <v>2.41806E-2</v>
      </c>
      <c r="G2237" s="49">
        <v>23.6067</v>
      </c>
      <c r="H2237" s="47">
        <v>-3.7116700000000002E-2</v>
      </c>
    </row>
    <row r="2238" spans="5:8" x14ac:dyDescent="0.25">
      <c r="E2238" s="43">
        <v>23.023800000000001</v>
      </c>
      <c r="F2238" s="44">
        <v>2.21014E-2</v>
      </c>
      <c r="G2238" s="49">
        <v>23.6189</v>
      </c>
      <c r="H2238" s="47">
        <v>-3.4768300000000002E-2</v>
      </c>
    </row>
    <row r="2239" spans="5:8" x14ac:dyDescent="0.25">
      <c r="E2239" s="43">
        <v>23.036200000000001</v>
      </c>
      <c r="F2239" s="44">
        <v>2.0052899999999999E-2</v>
      </c>
      <c r="G2239" s="49">
        <v>23.627800000000001</v>
      </c>
      <c r="H2239" s="47">
        <v>-3.2861500000000002E-2</v>
      </c>
    </row>
    <row r="2240" spans="5:8" x14ac:dyDescent="0.25">
      <c r="E2240" s="43">
        <v>23.0486</v>
      </c>
      <c r="F2240" s="44">
        <v>1.7789800000000001E-2</v>
      </c>
      <c r="G2240" s="49">
        <v>23.636600000000001</v>
      </c>
      <c r="H2240" s="47">
        <v>-3.0828299999999999E-2</v>
      </c>
    </row>
    <row r="2241" spans="5:8" x14ac:dyDescent="0.25">
      <c r="E2241" s="43">
        <v>23.061</v>
      </c>
      <c r="F2241" s="44">
        <v>1.53828E-2</v>
      </c>
      <c r="G2241" s="49">
        <v>23.645399999999999</v>
      </c>
      <c r="H2241" s="47">
        <v>-2.8665800000000002E-2</v>
      </c>
    </row>
    <row r="2242" spans="5:8" x14ac:dyDescent="0.25">
      <c r="E2242" s="43">
        <v>23.073399999999999</v>
      </c>
      <c r="F2242" s="44">
        <v>1.2781900000000001E-2</v>
      </c>
      <c r="G2242" s="49">
        <v>23.653300000000002</v>
      </c>
      <c r="H2242" s="47">
        <v>-2.65717E-2</v>
      </c>
    </row>
    <row r="2243" spans="5:8" x14ac:dyDescent="0.25">
      <c r="E2243" s="43">
        <v>23.085799999999999</v>
      </c>
      <c r="F2243" s="44">
        <v>9.9212099999999998E-3</v>
      </c>
      <c r="G2243" s="49">
        <v>23.661300000000001</v>
      </c>
      <c r="H2243" s="47">
        <v>-2.4323600000000001E-2</v>
      </c>
    </row>
    <row r="2244" spans="5:8" x14ac:dyDescent="0.25">
      <c r="E2244" s="43">
        <v>23.098199999999999</v>
      </c>
      <c r="F2244" s="44">
        <v>6.8325299999999999E-3</v>
      </c>
      <c r="G2244" s="49">
        <v>23.6692</v>
      </c>
      <c r="H2244" s="47">
        <v>-2.1926999999999999E-2</v>
      </c>
    </row>
    <row r="2245" spans="5:8" x14ac:dyDescent="0.25">
      <c r="E2245" s="43">
        <v>23.110600000000002</v>
      </c>
      <c r="F2245" s="44">
        <v>3.61378E-3</v>
      </c>
      <c r="G2245" s="49">
        <v>23.678000000000001</v>
      </c>
      <c r="H2245" s="47">
        <v>-1.9151000000000001E-2</v>
      </c>
    </row>
    <row r="2246" spans="5:8" x14ac:dyDescent="0.25">
      <c r="E2246" s="43">
        <v>23.123000000000001</v>
      </c>
      <c r="F2246" s="44">
        <v>3.6296199999999999E-4</v>
      </c>
      <c r="G2246" s="49">
        <v>23.686699999999998</v>
      </c>
      <c r="H2246" s="47">
        <v>-1.62495E-2</v>
      </c>
    </row>
    <row r="2247" spans="5:8" x14ac:dyDescent="0.25">
      <c r="E2247" s="43">
        <v>23.135400000000001</v>
      </c>
      <c r="F2247" s="44">
        <v>-2.8611000000000001E-3</v>
      </c>
      <c r="G2247" s="49">
        <v>23.695499999999999</v>
      </c>
      <c r="H2247" s="47">
        <v>-1.32488E-2</v>
      </c>
    </row>
    <row r="2248" spans="5:8" x14ac:dyDescent="0.25">
      <c r="E2248" s="43">
        <v>23.1509</v>
      </c>
      <c r="F2248" s="44">
        <v>-6.8830999999999996E-3</v>
      </c>
      <c r="G2248" s="49">
        <v>23.7042</v>
      </c>
      <c r="H2248" s="47">
        <v>-1.0185E-2</v>
      </c>
    </row>
    <row r="2249" spans="5:8" x14ac:dyDescent="0.25">
      <c r="E2249" s="43">
        <v>23.166399999999999</v>
      </c>
      <c r="F2249" s="44">
        <v>-1.09655E-2</v>
      </c>
      <c r="G2249" s="49">
        <v>23.712900000000001</v>
      </c>
      <c r="H2249" s="47">
        <v>-7.09189E-3</v>
      </c>
    </row>
    <row r="2250" spans="5:8" x14ac:dyDescent="0.25">
      <c r="E2250" s="43">
        <v>23.181899999999999</v>
      </c>
      <c r="F2250" s="44">
        <v>-1.51217E-2</v>
      </c>
      <c r="G2250" s="49">
        <v>23.721699999999998</v>
      </c>
      <c r="H2250" s="47">
        <v>-3.9844099999999999E-3</v>
      </c>
    </row>
    <row r="2251" spans="5:8" x14ac:dyDescent="0.25">
      <c r="E2251" s="43">
        <v>23.2013</v>
      </c>
      <c r="F2251" s="44">
        <v>-2.0144200000000001E-2</v>
      </c>
      <c r="G2251" s="49">
        <v>23.731300000000001</v>
      </c>
      <c r="H2251" s="47">
        <v>-5.2608500000000003E-4</v>
      </c>
    </row>
    <row r="2252" spans="5:8" x14ac:dyDescent="0.25">
      <c r="E2252" s="43">
        <v>23.220600000000001</v>
      </c>
      <c r="F2252" s="44">
        <v>-2.4745199999999998E-2</v>
      </c>
      <c r="G2252" s="49">
        <v>23.741</v>
      </c>
      <c r="H2252" s="47">
        <v>2.9635400000000002E-3</v>
      </c>
    </row>
    <row r="2253" spans="5:8" x14ac:dyDescent="0.25">
      <c r="E2253" s="43">
        <v>23.240600000000001</v>
      </c>
      <c r="F2253" s="44">
        <v>-2.8949099999999998E-2</v>
      </c>
      <c r="G2253" s="49">
        <v>23.750599999999999</v>
      </c>
      <c r="H2253" s="47">
        <v>6.48476E-3</v>
      </c>
    </row>
    <row r="2254" spans="5:8" x14ac:dyDescent="0.25">
      <c r="E2254" s="43">
        <v>23.2606</v>
      </c>
      <c r="F2254" s="44">
        <v>-3.2404799999999997E-2</v>
      </c>
      <c r="G2254" s="49">
        <v>23.762</v>
      </c>
      <c r="H2254" s="47">
        <v>1.0647999999999999E-2</v>
      </c>
    </row>
    <row r="2255" spans="5:8" x14ac:dyDescent="0.25">
      <c r="E2255" s="43">
        <v>23.2806</v>
      </c>
      <c r="F2255" s="44">
        <v>-3.4884800000000001E-2</v>
      </c>
      <c r="G2255" s="49">
        <v>23.773399999999999</v>
      </c>
      <c r="H2255" s="47">
        <v>1.47902E-2</v>
      </c>
    </row>
    <row r="2256" spans="5:8" x14ac:dyDescent="0.25">
      <c r="E2256" s="43">
        <v>23.300599999999999</v>
      </c>
      <c r="F2256" s="44">
        <v>-3.6271499999999998E-2</v>
      </c>
      <c r="G2256" s="49">
        <v>23.784700000000001</v>
      </c>
      <c r="H2256" s="47">
        <v>1.8868200000000002E-2</v>
      </c>
    </row>
    <row r="2257" spans="5:8" x14ac:dyDescent="0.25">
      <c r="E2257" s="43">
        <v>23.320599999999999</v>
      </c>
      <c r="F2257" s="44">
        <v>-3.6769299999999998E-2</v>
      </c>
      <c r="G2257" s="49">
        <v>23.796099999999999</v>
      </c>
      <c r="H2257" s="47">
        <v>2.2815100000000001E-2</v>
      </c>
    </row>
    <row r="2258" spans="5:8" x14ac:dyDescent="0.25">
      <c r="E2258" s="43">
        <v>23.334199999999999</v>
      </c>
      <c r="F2258" s="44">
        <v>-3.6630500000000003E-2</v>
      </c>
      <c r="G2258" s="49">
        <v>23.808800000000002</v>
      </c>
      <c r="H2258" s="47">
        <v>2.69865E-2</v>
      </c>
    </row>
    <row r="2259" spans="5:8" x14ac:dyDescent="0.25">
      <c r="E2259" s="43">
        <v>23.347899999999999</v>
      </c>
      <c r="F2259" s="44">
        <v>-3.6091900000000003E-2</v>
      </c>
      <c r="G2259" s="49">
        <v>23.8215</v>
      </c>
      <c r="H2259" s="47">
        <v>3.0895100000000002E-2</v>
      </c>
    </row>
    <row r="2260" spans="5:8" x14ac:dyDescent="0.25">
      <c r="E2260" s="43">
        <v>23.359200000000001</v>
      </c>
      <c r="F2260" s="44">
        <v>-3.5346900000000001E-2</v>
      </c>
      <c r="G2260" s="49">
        <v>23.834199999999999</v>
      </c>
      <c r="H2260" s="47">
        <v>3.4567300000000002E-2</v>
      </c>
    </row>
    <row r="2261" spans="5:8" x14ac:dyDescent="0.25">
      <c r="E2261" s="43">
        <v>23.3706</v>
      </c>
      <c r="F2261" s="44">
        <v>-3.4332500000000002E-2</v>
      </c>
      <c r="G2261" s="49">
        <v>23.846900000000002</v>
      </c>
      <c r="H2261" s="47">
        <v>3.8021399999999997E-2</v>
      </c>
    </row>
    <row r="2262" spans="5:8" x14ac:dyDescent="0.25">
      <c r="E2262" s="43">
        <v>23.381900000000002</v>
      </c>
      <c r="F2262" s="44">
        <v>-3.3032199999999998E-2</v>
      </c>
      <c r="G2262" s="49">
        <v>23.8627</v>
      </c>
      <c r="H2262" s="47">
        <v>4.1959900000000001E-2</v>
      </c>
    </row>
    <row r="2263" spans="5:8" x14ac:dyDescent="0.25">
      <c r="E2263" s="43">
        <v>23.3932</v>
      </c>
      <c r="F2263" s="44">
        <v>-3.1435499999999998E-2</v>
      </c>
      <c r="G2263" s="49">
        <v>23.872900000000001</v>
      </c>
      <c r="H2263" s="47">
        <v>4.41492E-2</v>
      </c>
    </row>
    <row r="2264" spans="5:8" x14ac:dyDescent="0.25">
      <c r="E2264" s="43">
        <v>23.4026</v>
      </c>
      <c r="F2264" s="44">
        <v>-2.9898000000000001E-2</v>
      </c>
      <c r="G2264" s="49">
        <v>23.883199999999999</v>
      </c>
      <c r="H2264" s="47">
        <v>4.6010799999999998E-2</v>
      </c>
    </row>
    <row r="2265" spans="5:8" x14ac:dyDescent="0.25">
      <c r="E2265" s="43">
        <v>23.411899999999999</v>
      </c>
      <c r="F2265" s="44">
        <v>-2.8175599999999999E-2</v>
      </c>
      <c r="G2265" s="49">
        <v>23.8934</v>
      </c>
      <c r="H2265" s="47">
        <v>4.7576500000000001E-2</v>
      </c>
    </row>
    <row r="2266" spans="5:8" x14ac:dyDescent="0.25">
      <c r="E2266" s="43">
        <v>23.421299999999999</v>
      </c>
      <c r="F2266" s="44">
        <v>-2.6300199999999999E-2</v>
      </c>
      <c r="G2266" s="49">
        <v>23.9023</v>
      </c>
      <c r="H2266" s="47">
        <v>4.8742599999999997E-2</v>
      </c>
    </row>
    <row r="2267" spans="5:8" x14ac:dyDescent="0.25">
      <c r="E2267" s="43">
        <v>23.430700000000002</v>
      </c>
      <c r="F2267" s="44">
        <v>-2.42997E-2</v>
      </c>
      <c r="G2267" s="49">
        <v>23.911200000000001</v>
      </c>
      <c r="H2267" s="47">
        <v>4.9731699999999997E-2</v>
      </c>
    </row>
    <row r="2268" spans="5:8" x14ac:dyDescent="0.25">
      <c r="E2268" s="43">
        <v>23.44</v>
      </c>
      <c r="F2268" s="44">
        <v>-2.2183499999999998E-2</v>
      </c>
      <c r="G2268" s="49">
        <v>23.920100000000001</v>
      </c>
      <c r="H2268" s="47">
        <v>5.0520599999999999E-2</v>
      </c>
    </row>
    <row r="2269" spans="5:8" x14ac:dyDescent="0.25">
      <c r="E2269" s="43">
        <v>23.449400000000001</v>
      </c>
      <c r="F2269" s="44">
        <v>-1.9958500000000001E-2</v>
      </c>
      <c r="G2269" s="49">
        <v>23.928999999999998</v>
      </c>
      <c r="H2269" s="47">
        <v>5.1077999999999998E-2</v>
      </c>
    </row>
    <row r="2270" spans="5:8" x14ac:dyDescent="0.25">
      <c r="E2270" s="43">
        <v>23.4587</v>
      </c>
      <c r="F2270" s="44">
        <v>-1.7644E-2</v>
      </c>
      <c r="G2270" s="49">
        <v>23.937899999999999</v>
      </c>
      <c r="H2270" s="47">
        <v>5.1376699999999997E-2</v>
      </c>
    </row>
    <row r="2271" spans="5:8" x14ac:dyDescent="0.25">
      <c r="E2271" s="43">
        <v>23.4681</v>
      </c>
      <c r="F2271" s="44">
        <v>-1.52654E-2</v>
      </c>
      <c r="G2271" s="49">
        <v>23.9468</v>
      </c>
      <c r="H2271" s="47">
        <v>5.1411600000000002E-2</v>
      </c>
    </row>
    <row r="2272" spans="5:8" x14ac:dyDescent="0.25">
      <c r="E2272" s="43">
        <v>23.478999999999999</v>
      </c>
      <c r="F2272" s="44">
        <v>-1.24294E-2</v>
      </c>
      <c r="G2272" s="49">
        <v>23.9557</v>
      </c>
      <c r="H2272" s="47">
        <v>5.1200200000000001E-2</v>
      </c>
    </row>
    <row r="2273" spans="5:8" x14ac:dyDescent="0.25">
      <c r="E2273" s="43">
        <v>23.489899999999999</v>
      </c>
      <c r="F2273" s="44">
        <v>-9.5426899999999995E-3</v>
      </c>
      <c r="G2273" s="49">
        <v>23.964600000000001</v>
      </c>
      <c r="H2273" s="47">
        <v>5.0765900000000003E-2</v>
      </c>
    </row>
    <row r="2274" spans="5:8" x14ac:dyDescent="0.25">
      <c r="E2274" s="43">
        <v>23.500800000000002</v>
      </c>
      <c r="F2274" s="44">
        <v>-6.6421800000000001E-3</v>
      </c>
      <c r="G2274" s="49">
        <v>23.973500000000001</v>
      </c>
      <c r="H2274" s="47">
        <v>5.0118799999999998E-2</v>
      </c>
    </row>
    <row r="2275" spans="5:8" x14ac:dyDescent="0.25">
      <c r="E2275" s="43">
        <v>23.511700000000001</v>
      </c>
      <c r="F2275" s="44">
        <v>-3.7575999999999998E-3</v>
      </c>
      <c r="G2275" s="49">
        <v>23.982399999999998</v>
      </c>
      <c r="H2275" s="47">
        <v>4.9249899999999999E-2</v>
      </c>
    </row>
    <row r="2276" spans="5:8" x14ac:dyDescent="0.25">
      <c r="E2276" s="43">
        <v>23.522600000000001</v>
      </c>
      <c r="F2276" s="44">
        <v>-9.1126599999999999E-4</v>
      </c>
      <c r="G2276" s="49">
        <v>23.992799999999999</v>
      </c>
      <c r="H2276" s="47">
        <v>4.79394E-2</v>
      </c>
    </row>
    <row r="2277" spans="5:8" x14ac:dyDescent="0.25">
      <c r="E2277" s="43">
        <v>23.535900000000002</v>
      </c>
      <c r="F2277" s="44">
        <v>2.4834599999999998E-3</v>
      </c>
      <c r="G2277" s="49">
        <v>24.003299999999999</v>
      </c>
      <c r="H2277" s="47">
        <v>4.6335000000000001E-2</v>
      </c>
    </row>
    <row r="2278" spans="5:8" x14ac:dyDescent="0.25">
      <c r="E2278" s="43">
        <v>23.549199999999999</v>
      </c>
      <c r="F2278" s="44">
        <v>5.7265600000000003E-3</v>
      </c>
      <c r="G2278" s="49">
        <v>24.0137</v>
      </c>
      <c r="H2278" s="47">
        <v>4.4450799999999999E-2</v>
      </c>
    </row>
    <row r="2279" spans="5:8" x14ac:dyDescent="0.25">
      <c r="E2279" s="43">
        <v>23.5626</v>
      </c>
      <c r="F2279" s="44">
        <v>8.7589899999999995E-3</v>
      </c>
      <c r="G2279" s="49">
        <v>24.0242</v>
      </c>
      <c r="H2279" s="47">
        <v>4.2295399999999997E-2</v>
      </c>
    </row>
    <row r="2280" spans="5:8" x14ac:dyDescent="0.25">
      <c r="E2280" s="43">
        <v>23.575900000000001</v>
      </c>
      <c r="F2280" s="44">
        <v>1.1565600000000001E-2</v>
      </c>
      <c r="G2280" s="49">
        <v>24.037199999999999</v>
      </c>
      <c r="H2280" s="47">
        <v>3.9275600000000001E-2</v>
      </c>
    </row>
    <row r="2281" spans="5:8" x14ac:dyDescent="0.25">
      <c r="E2281" s="43">
        <v>23.592199999999998</v>
      </c>
      <c r="F2281" s="44">
        <v>1.4714400000000001E-2</v>
      </c>
      <c r="G2281" s="49">
        <v>24.0503</v>
      </c>
      <c r="H2281" s="47">
        <v>3.5937999999999998E-2</v>
      </c>
    </row>
    <row r="2282" spans="5:8" x14ac:dyDescent="0.25">
      <c r="E2282" s="43">
        <v>23.608499999999999</v>
      </c>
      <c r="F2282" s="44">
        <v>1.7568500000000001E-2</v>
      </c>
      <c r="G2282" s="49">
        <v>24.063300000000002</v>
      </c>
      <c r="H2282" s="47">
        <v>3.2227400000000003E-2</v>
      </c>
    </row>
    <row r="2283" spans="5:8" x14ac:dyDescent="0.25">
      <c r="E2283" s="43">
        <v>23.6248</v>
      </c>
      <c r="F2283" s="44">
        <v>2.0045799999999999E-2</v>
      </c>
      <c r="G2283" s="49">
        <v>24.0764</v>
      </c>
      <c r="H2283" s="47">
        <v>2.8145099999999999E-2</v>
      </c>
    </row>
    <row r="2284" spans="5:8" x14ac:dyDescent="0.25">
      <c r="E2284" s="43">
        <v>23.643999999999998</v>
      </c>
      <c r="F2284" s="44">
        <v>2.21195E-2</v>
      </c>
      <c r="G2284" s="49">
        <v>24.092700000000001</v>
      </c>
      <c r="H2284" s="47">
        <v>2.26646E-2</v>
      </c>
    </row>
    <row r="2285" spans="5:8" x14ac:dyDescent="0.25">
      <c r="E2285" s="43">
        <v>23.6538</v>
      </c>
      <c r="F2285" s="44">
        <v>2.2848299999999998E-2</v>
      </c>
      <c r="G2285" s="49">
        <v>24.1127</v>
      </c>
      <c r="H2285" s="47">
        <v>1.5617000000000001E-2</v>
      </c>
    </row>
    <row r="2286" spans="5:8" x14ac:dyDescent="0.25">
      <c r="E2286" s="43">
        <v>23.663599999999999</v>
      </c>
      <c r="F2286" s="44">
        <v>2.34136E-2</v>
      </c>
      <c r="G2286" s="49">
        <v>24.1327</v>
      </c>
      <c r="H2286" s="47">
        <v>8.3613400000000001E-3</v>
      </c>
    </row>
    <row r="2287" spans="5:8" x14ac:dyDescent="0.25">
      <c r="E2287" s="43">
        <v>23.671500000000002</v>
      </c>
      <c r="F2287" s="44">
        <v>2.3748200000000001E-2</v>
      </c>
      <c r="G2287" s="49">
        <v>24.147099999999998</v>
      </c>
      <c r="H2287" s="47">
        <v>3.1568299999999998E-3</v>
      </c>
    </row>
    <row r="2288" spans="5:8" x14ac:dyDescent="0.25">
      <c r="E2288" s="43">
        <v>23.679400000000001</v>
      </c>
      <c r="F2288" s="44">
        <v>2.3961E-2</v>
      </c>
      <c r="G2288" s="49">
        <v>24.1586</v>
      </c>
      <c r="H2288" s="47">
        <v>-9.2568999999999995E-4</v>
      </c>
    </row>
    <row r="2289" spans="5:8" x14ac:dyDescent="0.25">
      <c r="E2289" s="43">
        <v>23.686199999999999</v>
      </c>
      <c r="F2289" s="44">
        <v>2.40398E-2</v>
      </c>
      <c r="G2289" s="49">
        <v>24.170100000000001</v>
      </c>
      <c r="H2289" s="47">
        <v>-4.9958099999999998E-3</v>
      </c>
    </row>
    <row r="2290" spans="5:8" x14ac:dyDescent="0.25">
      <c r="E2290" s="43">
        <v>23.692900000000002</v>
      </c>
      <c r="F2290" s="44">
        <v>2.4019599999999999E-2</v>
      </c>
      <c r="G2290" s="49">
        <v>24.1816</v>
      </c>
      <c r="H2290" s="47">
        <v>-9.09862E-3</v>
      </c>
    </row>
    <row r="2291" spans="5:8" x14ac:dyDescent="0.25">
      <c r="E2291" s="43">
        <v>23.6996</v>
      </c>
      <c r="F2291" s="44">
        <v>2.38891E-2</v>
      </c>
      <c r="G2291" s="49">
        <v>24.189900000000002</v>
      </c>
      <c r="H2291" s="47">
        <v>-1.2053400000000001E-2</v>
      </c>
    </row>
    <row r="2292" spans="5:8" x14ac:dyDescent="0.25">
      <c r="E2292" s="43">
        <v>23.706299999999999</v>
      </c>
      <c r="F2292" s="44">
        <v>2.3637999999999999E-2</v>
      </c>
      <c r="G2292" s="49">
        <v>24.1982</v>
      </c>
      <c r="H2292" s="47">
        <v>-1.49643E-2</v>
      </c>
    </row>
    <row r="2293" spans="5:8" x14ac:dyDescent="0.25">
      <c r="E2293" s="43">
        <v>23.713000000000001</v>
      </c>
      <c r="F2293" s="44">
        <v>2.3261899999999999E-2</v>
      </c>
      <c r="G2293" s="49">
        <v>24.206499999999998</v>
      </c>
      <c r="H2293" s="47">
        <v>-1.7802399999999999E-2</v>
      </c>
    </row>
    <row r="2294" spans="5:8" x14ac:dyDescent="0.25">
      <c r="E2294" s="43">
        <v>23.7197</v>
      </c>
      <c r="F2294" s="44">
        <v>2.2762899999999999E-2</v>
      </c>
      <c r="G2294" s="49">
        <v>24.2148</v>
      </c>
      <c r="H2294" s="47">
        <v>-2.0541899999999998E-2</v>
      </c>
    </row>
    <row r="2295" spans="5:8" x14ac:dyDescent="0.25">
      <c r="E2295" s="43">
        <v>23.726400000000002</v>
      </c>
      <c r="F2295" s="44">
        <v>2.2152600000000001E-2</v>
      </c>
      <c r="G2295" s="49">
        <v>24.223099999999999</v>
      </c>
      <c r="H2295" s="47">
        <v>-2.3161000000000001E-2</v>
      </c>
    </row>
    <row r="2296" spans="5:8" x14ac:dyDescent="0.25">
      <c r="E2296" s="43">
        <v>23.7331</v>
      </c>
      <c r="F2296" s="44">
        <v>2.1444000000000001E-2</v>
      </c>
      <c r="G2296" s="49">
        <v>24.231400000000001</v>
      </c>
      <c r="H2296" s="47">
        <v>-2.5641899999999999E-2</v>
      </c>
    </row>
    <row r="2297" spans="5:8" x14ac:dyDescent="0.25">
      <c r="E2297" s="43">
        <v>23.739799999999999</v>
      </c>
      <c r="F2297" s="44">
        <v>2.06479E-2</v>
      </c>
      <c r="G2297" s="49">
        <v>24.239699999999999</v>
      </c>
      <c r="H2297" s="47">
        <v>-2.7975300000000002E-2</v>
      </c>
    </row>
    <row r="2298" spans="5:8" x14ac:dyDescent="0.25">
      <c r="E2298" s="43">
        <v>23.746600000000001</v>
      </c>
      <c r="F2298" s="44">
        <v>1.9774E-2</v>
      </c>
      <c r="G2298" s="49">
        <v>24.247900000000001</v>
      </c>
      <c r="H2298" s="47">
        <v>-3.0161E-2</v>
      </c>
    </row>
    <row r="2299" spans="5:8" x14ac:dyDescent="0.25">
      <c r="E2299" s="43">
        <v>23.753299999999999</v>
      </c>
      <c r="F2299" s="44">
        <v>1.8828899999999999E-2</v>
      </c>
      <c r="G2299" s="49">
        <v>24.2562</v>
      </c>
      <c r="H2299" s="47">
        <v>-3.2194500000000001E-2</v>
      </c>
    </row>
    <row r="2300" spans="5:8" x14ac:dyDescent="0.25">
      <c r="E2300" s="43">
        <v>23.761099999999999</v>
      </c>
      <c r="F2300" s="44">
        <v>1.7637400000000001E-2</v>
      </c>
      <c r="G2300" s="49">
        <v>24.264500000000002</v>
      </c>
      <c r="H2300" s="47">
        <v>-3.40624E-2</v>
      </c>
    </row>
    <row r="2301" spans="5:8" x14ac:dyDescent="0.25">
      <c r="E2301" s="43">
        <v>23.768999999999998</v>
      </c>
      <c r="F2301" s="44">
        <v>1.63535E-2</v>
      </c>
      <c r="G2301" s="49">
        <v>24.2728</v>
      </c>
      <c r="H2301" s="47">
        <v>-3.5748700000000001E-2</v>
      </c>
    </row>
    <row r="2302" spans="5:8" x14ac:dyDescent="0.25">
      <c r="E2302" s="43">
        <v>23.776800000000001</v>
      </c>
      <c r="F2302" s="44">
        <v>1.49806E-2</v>
      </c>
      <c r="G2302" s="49">
        <v>24.281099999999999</v>
      </c>
      <c r="H2302" s="47">
        <v>-3.7240700000000002E-2</v>
      </c>
    </row>
    <row r="2303" spans="5:8" x14ac:dyDescent="0.25">
      <c r="E2303" s="43">
        <v>23.784700000000001</v>
      </c>
      <c r="F2303" s="44">
        <v>1.35221E-2</v>
      </c>
      <c r="G2303" s="49">
        <v>24.289400000000001</v>
      </c>
      <c r="H2303" s="47">
        <v>-3.85227E-2</v>
      </c>
    </row>
    <row r="2304" spans="5:8" x14ac:dyDescent="0.25">
      <c r="E2304" s="43">
        <v>23.794499999999999</v>
      </c>
      <c r="F2304" s="44">
        <v>1.1566399999999999E-2</v>
      </c>
      <c r="G2304" s="49">
        <v>24.297699999999999</v>
      </c>
      <c r="H2304" s="47">
        <v>-3.95784E-2</v>
      </c>
    </row>
    <row r="2305" spans="5:8" x14ac:dyDescent="0.25">
      <c r="E2305" s="43">
        <v>23.804300000000001</v>
      </c>
      <c r="F2305" s="44">
        <v>9.4504399999999992E-3</v>
      </c>
      <c r="G2305" s="49">
        <v>24.3078</v>
      </c>
      <c r="H2305" s="47">
        <v>-4.0561899999999998E-2</v>
      </c>
    </row>
    <row r="2306" spans="5:8" x14ac:dyDescent="0.25">
      <c r="E2306" s="43">
        <v>23.8141</v>
      </c>
      <c r="F2306" s="44">
        <v>7.1941499999999999E-3</v>
      </c>
      <c r="G2306" s="49">
        <v>24.317799999999998</v>
      </c>
      <c r="H2306" s="47">
        <v>-4.1272900000000001E-2</v>
      </c>
    </row>
    <row r="2307" spans="5:8" x14ac:dyDescent="0.25">
      <c r="E2307" s="43">
        <v>23.823899999999998</v>
      </c>
      <c r="F2307" s="44">
        <v>4.8449000000000001E-3</v>
      </c>
      <c r="G2307" s="49">
        <v>24.3278</v>
      </c>
      <c r="H2307" s="47">
        <v>-4.17446E-2</v>
      </c>
    </row>
    <row r="2308" spans="5:8" x14ac:dyDescent="0.25">
      <c r="E2308" s="43">
        <v>23.836200000000002</v>
      </c>
      <c r="F2308" s="44">
        <v>1.8494E-3</v>
      </c>
      <c r="G2308" s="49">
        <v>24.337900000000001</v>
      </c>
      <c r="H2308" s="47">
        <v>-4.1955300000000001E-2</v>
      </c>
    </row>
    <row r="2309" spans="5:8" x14ac:dyDescent="0.25">
      <c r="E2309" s="43">
        <v>23.851500000000001</v>
      </c>
      <c r="F2309" s="44">
        <v>-1.8758900000000001E-3</v>
      </c>
      <c r="G2309" s="49">
        <v>24.347899999999999</v>
      </c>
      <c r="H2309" s="47">
        <v>-4.1868900000000001E-2</v>
      </c>
    </row>
    <row r="2310" spans="5:8" x14ac:dyDescent="0.25">
      <c r="E2310" s="43">
        <v>23.866900000000001</v>
      </c>
      <c r="F2310" s="44">
        <v>-5.5949099999999998E-3</v>
      </c>
      <c r="G2310" s="49">
        <v>24.360499999999998</v>
      </c>
      <c r="H2310" s="47">
        <v>-4.1318800000000003E-2</v>
      </c>
    </row>
    <row r="2311" spans="5:8" x14ac:dyDescent="0.25">
      <c r="E2311" s="43">
        <v>23.882200000000001</v>
      </c>
      <c r="F2311" s="44">
        <v>-9.4287799999999995E-3</v>
      </c>
      <c r="G2311" s="49">
        <v>24.373000000000001</v>
      </c>
      <c r="H2311" s="47">
        <v>-4.0269899999999997E-2</v>
      </c>
    </row>
    <row r="2312" spans="5:8" x14ac:dyDescent="0.25">
      <c r="E2312" s="43">
        <v>23.897600000000001</v>
      </c>
      <c r="F2312" s="44">
        <v>-1.3245399999999999E-2</v>
      </c>
      <c r="G2312" s="49">
        <v>24.3856</v>
      </c>
      <c r="H2312" s="47">
        <v>-3.8747799999999999E-2</v>
      </c>
    </row>
    <row r="2313" spans="5:8" x14ac:dyDescent="0.25">
      <c r="E2313" s="43">
        <v>23.9129</v>
      </c>
      <c r="F2313" s="44">
        <v>-1.68133E-2</v>
      </c>
      <c r="G2313" s="49">
        <v>24.398099999999999</v>
      </c>
      <c r="H2313" s="47">
        <v>-3.6808E-2</v>
      </c>
    </row>
    <row r="2314" spans="5:8" x14ac:dyDescent="0.25">
      <c r="E2314" s="43">
        <v>23.932099999999998</v>
      </c>
      <c r="F2314" s="44">
        <v>-2.0912199999999999E-2</v>
      </c>
      <c r="G2314" s="49">
        <v>24.413499999999999</v>
      </c>
      <c r="H2314" s="47">
        <v>-3.3937700000000001E-2</v>
      </c>
    </row>
    <row r="2315" spans="5:8" x14ac:dyDescent="0.25">
      <c r="E2315" s="43">
        <v>23.952100000000002</v>
      </c>
      <c r="F2315" s="44">
        <v>-2.4840899999999999E-2</v>
      </c>
      <c r="G2315" s="49">
        <v>24.428899999999999</v>
      </c>
      <c r="H2315" s="47">
        <v>-3.0531300000000001E-2</v>
      </c>
    </row>
    <row r="2316" spans="5:8" x14ac:dyDescent="0.25">
      <c r="E2316" s="43">
        <v>23.972100000000001</v>
      </c>
      <c r="F2316" s="44">
        <v>-2.81976E-2</v>
      </c>
      <c r="G2316" s="49">
        <v>24.444299999999998</v>
      </c>
      <c r="H2316" s="47">
        <v>-2.6511699999999999E-2</v>
      </c>
    </row>
    <row r="2317" spans="5:8" x14ac:dyDescent="0.25">
      <c r="E2317" s="43">
        <v>23.9847</v>
      </c>
      <c r="F2317" s="44">
        <v>-2.9946E-2</v>
      </c>
      <c r="G2317" s="49">
        <v>24.459700000000002</v>
      </c>
      <c r="H2317" s="47">
        <v>-2.1926500000000002E-2</v>
      </c>
    </row>
    <row r="2318" spans="5:8" x14ac:dyDescent="0.25">
      <c r="E2318" s="43">
        <v>23.997299999999999</v>
      </c>
      <c r="F2318" s="44">
        <v>-3.1407600000000001E-2</v>
      </c>
      <c r="G2318" s="49">
        <v>24.475000000000001</v>
      </c>
      <c r="H2318" s="47">
        <v>-1.6951000000000001E-2</v>
      </c>
    </row>
    <row r="2319" spans="5:8" x14ac:dyDescent="0.25">
      <c r="E2319" s="43">
        <v>24.009899999999998</v>
      </c>
      <c r="F2319" s="44">
        <v>-3.2551799999999999E-2</v>
      </c>
      <c r="G2319" s="49">
        <v>24.494299999999999</v>
      </c>
      <c r="H2319" s="47">
        <v>-1.04811E-2</v>
      </c>
    </row>
    <row r="2320" spans="5:8" x14ac:dyDescent="0.25">
      <c r="E2320" s="43">
        <v>24.022500000000001</v>
      </c>
      <c r="F2320" s="44">
        <v>-3.3376099999999999E-2</v>
      </c>
      <c r="G2320" s="49">
        <v>24.514299999999999</v>
      </c>
      <c r="H2320" s="47">
        <v>-3.5612899999999999E-3</v>
      </c>
    </row>
    <row r="2321" spans="5:8" x14ac:dyDescent="0.25">
      <c r="E2321" s="43">
        <v>24.0351</v>
      </c>
      <c r="F2321" s="44">
        <v>-3.3843499999999999E-2</v>
      </c>
      <c r="G2321" s="49">
        <v>24.534300000000002</v>
      </c>
      <c r="H2321" s="47">
        <v>3.5678900000000002E-3</v>
      </c>
    </row>
    <row r="2322" spans="5:8" x14ac:dyDescent="0.25">
      <c r="E2322" s="43">
        <v>24.05</v>
      </c>
      <c r="F2322" s="44">
        <v>-3.3893E-2</v>
      </c>
      <c r="G2322" s="49">
        <v>24.5473</v>
      </c>
      <c r="H2322" s="47">
        <v>8.3512199999999995E-3</v>
      </c>
    </row>
    <row r="2323" spans="5:8" x14ac:dyDescent="0.25">
      <c r="E2323" s="43">
        <v>24.059899999999999</v>
      </c>
      <c r="F2323" s="44">
        <v>-3.3681700000000002E-2</v>
      </c>
      <c r="G2323" s="49">
        <v>24.560300000000002</v>
      </c>
      <c r="H2323" s="47">
        <v>1.3186399999999999E-2</v>
      </c>
    </row>
    <row r="2324" spans="5:8" x14ac:dyDescent="0.25">
      <c r="E2324" s="43">
        <v>24.069800000000001</v>
      </c>
      <c r="F2324" s="44">
        <v>-3.3317699999999999E-2</v>
      </c>
      <c r="G2324" s="49">
        <v>24.573399999999999</v>
      </c>
      <c r="H2324" s="47">
        <v>1.7927999999999999E-2</v>
      </c>
    </row>
    <row r="2325" spans="5:8" x14ac:dyDescent="0.25">
      <c r="E2325" s="43">
        <v>24.079699999999999</v>
      </c>
      <c r="F2325" s="44">
        <v>-3.2787299999999998E-2</v>
      </c>
      <c r="G2325" s="49">
        <v>24.5838</v>
      </c>
      <c r="H2325" s="47">
        <v>2.1559200000000001E-2</v>
      </c>
    </row>
    <row r="2326" spans="5:8" x14ac:dyDescent="0.25">
      <c r="E2326" s="43">
        <v>24.091100000000001</v>
      </c>
      <c r="F2326" s="44">
        <v>-3.1934799999999999E-2</v>
      </c>
      <c r="G2326" s="49">
        <v>24.5943</v>
      </c>
      <c r="H2326" s="47">
        <v>2.5000999999999999E-2</v>
      </c>
    </row>
    <row r="2327" spans="5:8" x14ac:dyDescent="0.25">
      <c r="E2327" s="43">
        <v>24.102499999999999</v>
      </c>
      <c r="F2327" s="44">
        <v>-3.08008E-2</v>
      </c>
      <c r="G2327" s="49">
        <v>24.604800000000001</v>
      </c>
      <c r="H2327" s="47">
        <v>2.8264399999999999E-2</v>
      </c>
    </row>
    <row r="2328" spans="5:8" x14ac:dyDescent="0.25">
      <c r="E2328" s="43">
        <v>24.114000000000001</v>
      </c>
      <c r="F2328" s="44">
        <v>-2.9395899999999999E-2</v>
      </c>
      <c r="G2328" s="49">
        <v>24.613099999999999</v>
      </c>
      <c r="H2328" s="47">
        <v>3.0745999999999999E-2</v>
      </c>
    </row>
    <row r="2329" spans="5:8" x14ac:dyDescent="0.25">
      <c r="E2329" s="43">
        <v>24.125399999999999</v>
      </c>
      <c r="F2329" s="44">
        <v>-2.77501E-2</v>
      </c>
      <c r="G2329" s="49">
        <v>24.621400000000001</v>
      </c>
      <c r="H2329" s="47">
        <v>3.3134400000000001E-2</v>
      </c>
    </row>
    <row r="2330" spans="5:8" x14ac:dyDescent="0.25">
      <c r="E2330" s="43">
        <v>24.136900000000001</v>
      </c>
      <c r="F2330" s="44">
        <v>-2.58532E-2</v>
      </c>
      <c r="G2330" s="49">
        <v>24.6297</v>
      </c>
      <c r="H2330" s="47">
        <v>3.54159E-2</v>
      </c>
    </row>
    <row r="2331" spans="5:8" x14ac:dyDescent="0.25">
      <c r="E2331" s="43">
        <v>24.148299999999999</v>
      </c>
      <c r="F2331" s="44">
        <v>-2.37004E-2</v>
      </c>
      <c r="G2331" s="49">
        <v>24.638000000000002</v>
      </c>
      <c r="H2331" s="47">
        <v>3.7582600000000001E-2</v>
      </c>
    </row>
    <row r="2332" spans="5:8" x14ac:dyDescent="0.25">
      <c r="E2332" s="43">
        <v>24.159700000000001</v>
      </c>
      <c r="F2332" s="44">
        <v>-2.1328400000000001E-2</v>
      </c>
      <c r="G2332" s="49">
        <v>24.6463</v>
      </c>
      <c r="H2332" s="47">
        <v>3.9629200000000003E-2</v>
      </c>
    </row>
    <row r="2333" spans="5:8" x14ac:dyDescent="0.25">
      <c r="E2333" s="43">
        <v>24.168800000000001</v>
      </c>
      <c r="F2333" s="44">
        <v>-1.9360100000000002E-2</v>
      </c>
      <c r="G2333" s="49">
        <v>24.654599999999999</v>
      </c>
      <c r="H2333" s="47">
        <v>4.1537699999999997E-2</v>
      </c>
    </row>
    <row r="2334" spans="5:8" x14ac:dyDescent="0.25">
      <c r="E2334" s="43">
        <v>24.177900000000001</v>
      </c>
      <c r="F2334" s="44">
        <v>-1.73834E-2</v>
      </c>
      <c r="G2334" s="49">
        <v>24.6629</v>
      </c>
      <c r="H2334" s="47">
        <v>4.3282599999999997E-2</v>
      </c>
    </row>
    <row r="2335" spans="5:8" x14ac:dyDescent="0.25">
      <c r="E2335" s="43">
        <v>24.187000000000001</v>
      </c>
      <c r="F2335" s="44">
        <v>-1.54092E-2</v>
      </c>
      <c r="G2335" s="49">
        <v>24.671199999999999</v>
      </c>
      <c r="H2335" s="47">
        <v>4.4839700000000003E-2</v>
      </c>
    </row>
    <row r="2336" spans="5:8" x14ac:dyDescent="0.25">
      <c r="E2336" s="43">
        <v>24.197600000000001</v>
      </c>
      <c r="F2336" s="44">
        <v>-1.31077E-2</v>
      </c>
      <c r="G2336" s="49">
        <v>24.679500000000001</v>
      </c>
      <c r="H2336" s="47">
        <v>4.6198700000000002E-2</v>
      </c>
    </row>
    <row r="2337" spans="5:8" x14ac:dyDescent="0.25">
      <c r="E2337" s="43">
        <v>24.208100000000002</v>
      </c>
      <c r="F2337" s="44">
        <v>-1.0768E-2</v>
      </c>
      <c r="G2337" s="49">
        <v>24.687799999999999</v>
      </c>
      <c r="H2337" s="47">
        <v>4.7372400000000002E-2</v>
      </c>
    </row>
    <row r="2338" spans="5:8" x14ac:dyDescent="0.25">
      <c r="E2338" s="43">
        <v>24.218599999999999</v>
      </c>
      <c r="F2338" s="44">
        <v>-8.38472E-3</v>
      </c>
      <c r="G2338" s="49">
        <v>24.696100000000001</v>
      </c>
      <c r="H2338" s="47">
        <v>4.8378299999999999E-2</v>
      </c>
    </row>
    <row r="2339" spans="5:8" x14ac:dyDescent="0.25">
      <c r="E2339" s="43">
        <v>24.229099999999999</v>
      </c>
      <c r="F2339" s="44">
        <v>-5.9626999999999996E-3</v>
      </c>
      <c r="G2339" s="49">
        <v>24.7059</v>
      </c>
      <c r="H2339" s="47">
        <v>4.9365100000000002E-2</v>
      </c>
    </row>
    <row r="2340" spans="5:8" x14ac:dyDescent="0.25">
      <c r="E2340" s="43">
        <v>24.239699999999999</v>
      </c>
      <c r="F2340" s="44">
        <v>-3.5191300000000001E-3</v>
      </c>
      <c r="G2340" s="49">
        <v>24.715800000000002</v>
      </c>
      <c r="H2340" s="47">
        <v>5.0133999999999998E-2</v>
      </c>
    </row>
    <row r="2341" spans="5:8" x14ac:dyDescent="0.25">
      <c r="E2341" s="43">
        <v>24.2502</v>
      </c>
      <c r="F2341" s="44">
        <v>-1.08862E-3</v>
      </c>
      <c r="G2341" s="49">
        <v>24.7256</v>
      </c>
      <c r="H2341" s="47">
        <v>5.0693799999999997E-2</v>
      </c>
    </row>
    <row r="2342" spans="5:8" x14ac:dyDescent="0.25">
      <c r="E2342" s="43">
        <v>24.261800000000001</v>
      </c>
      <c r="F2342" s="44">
        <v>1.5474099999999999E-3</v>
      </c>
      <c r="G2342" s="49">
        <v>24.735499999999998</v>
      </c>
      <c r="H2342" s="47">
        <v>5.1039300000000003E-2</v>
      </c>
    </row>
    <row r="2343" spans="5:8" x14ac:dyDescent="0.25">
      <c r="E2343" s="43">
        <v>24.273399999999999</v>
      </c>
      <c r="F2343" s="44">
        <v>4.1268499999999996E-3</v>
      </c>
      <c r="G2343" s="49">
        <v>24.747399999999999</v>
      </c>
      <c r="H2343" s="47">
        <v>5.1104299999999998E-2</v>
      </c>
    </row>
    <row r="2344" spans="5:8" x14ac:dyDescent="0.25">
      <c r="E2344" s="43">
        <v>24.285</v>
      </c>
      <c r="F2344" s="44">
        <v>6.6378000000000001E-3</v>
      </c>
      <c r="G2344" s="49">
        <v>24.759399999999999</v>
      </c>
      <c r="H2344" s="47">
        <v>5.0654499999999998E-2</v>
      </c>
    </row>
    <row r="2345" spans="5:8" x14ac:dyDescent="0.25">
      <c r="E2345" s="43">
        <v>24.296600000000002</v>
      </c>
      <c r="F2345" s="44">
        <v>9.0819999999999998E-3</v>
      </c>
      <c r="G2345" s="49">
        <v>24.7714</v>
      </c>
      <c r="H2345" s="47">
        <v>4.9635600000000002E-2</v>
      </c>
    </row>
    <row r="2346" spans="5:8" x14ac:dyDescent="0.25">
      <c r="E2346" s="43">
        <v>24.3111</v>
      </c>
      <c r="F2346" s="44">
        <v>1.1991399999999999E-2</v>
      </c>
      <c r="G2346" s="49">
        <v>24.7834</v>
      </c>
      <c r="H2346" s="47">
        <v>4.8124500000000001E-2</v>
      </c>
    </row>
    <row r="2347" spans="5:8" x14ac:dyDescent="0.25">
      <c r="E2347" s="43">
        <v>24.323</v>
      </c>
      <c r="F2347" s="44">
        <v>1.4113199999999999E-2</v>
      </c>
      <c r="G2347" s="49">
        <v>24.798300000000001</v>
      </c>
      <c r="H2347" s="47">
        <v>4.5737199999999999E-2</v>
      </c>
    </row>
    <row r="2348" spans="5:8" x14ac:dyDescent="0.25">
      <c r="E2348" s="43">
        <v>24.334800000000001</v>
      </c>
      <c r="F2348" s="44">
        <v>1.5957800000000001E-2</v>
      </c>
      <c r="G2348" s="49">
        <v>24.8171</v>
      </c>
      <c r="H2348" s="47">
        <v>4.2159500000000003E-2</v>
      </c>
    </row>
    <row r="2349" spans="5:8" x14ac:dyDescent="0.25">
      <c r="E2349" s="43">
        <v>24.346599999999999</v>
      </c>
      <c r="F2349" s="44">
        <v>1.7556200000000001E-2</v>
      </c>
      <c r="G2349" s="49">
        <v>24.826599999999999</v>
      </c>
      <c r="H2349" s="47">
        <v>4.0015799999999997E-2</v>
      </c>
    </row>
    <row r="2350" spans="5:8" x14ac:dyDescent="0.25">
      <c r="E2350" s="43">
        <v>24.3584</v>
      </c>
      <c r="F2350" s="44">
        <v>1.8929000000000001E-2</v>
      </c>
      <c r="G2350" s="49">
        <v>24.836200000000002</v>
      </c>
      <c r="H2350" s="47">
        <v>3.7626199999999999E-2</v>
      </c>
    </row>
    <row r="2351" spans="5:8" x14ac:dyDescent="0.25">
      <c r="E2351" s="43">
        <v>24.3703</v>
      </c>
      <c r="F2351" s="44">
        <v>2.0080299999999999E-2</v>
      </c>
      <c r="G2351" s="49">
        <v>24.845800000000001</v>
      </c>
      <c r="H2351" s="47">
        <v>3.4990300000000002E-2</v>
      </c>
    </row>
    <row r="2352" spans="5:8" x14ac:dyDescent="0.25">
      <c r="E2352" s="43">
        <v>24.383299999999998</v>
      </c>
      <c r="F2352" s="44">
        <v>2.1070100000000001E-2</v>
      </c>
      <c r="G2352" s="49">
        <v>24.855399999999999</v>
      </c>
      <c r="H2352" s="47">
        <v>3.2132000000000001E-2</v>
      </c>
    </row>
    <row r="2353" spans="5:8" x14ac:dyDescent="0.25">
      <c r="E2353" s="43">
        <v>24.3963</v>
      </c>
      <c r="F2353" s="44">
        <v>2.17094E-2</v>
      </c>
      <c r="G2353" s="49">
        <v>24.864999999999998</v>
      </c>
      <c r="H2353" s="47">
        <v>2.9107299999999999E-2</v>
      </c>
    </row>
    <row r="2354" spans="5:8" x14ac:dyDescent="0.25">
      <c r="E2354" s="43">
        <v>24.409400000000002</v>
      </c>
      <c r="F2354" s="44">
        <v>2.19502E-2</v>
      </c>
      <c r="G2354" s="49">
        <v>24.872399999999999</v>
      </c>
      <c r="H2354" s="47">
        <v>2.6705300000000001E-2</v>
      </c>
    </row>
    <row r="2355" spans="5:8" x14ac:dyDescent="0.25">
      <c r="E2355" s="43">
        <v>24.4224</v>
      </c>
      <c r="F2355" s="44">
        <v>2.1791600000000001E-2</v>
      </c>
      <c r="G2355" s="49">
        <v>24.879799999999999</v>
      </c>
      <c r="H2355" s="47">
        <v>2.4274299999999999E-2</v>
      </c>
    </row>
    <row r="2356" spans="5:8" x14ac:dyDescent="0.25">
      <c r="E2356" s="43">
        <v>24.435400000000001</v>
      </c>
      <c r="F2356" s="44">
        <v>2.1315899999999999E-2</v>
      </c>
      <c r="G2356" s="49">
        <v>24.8872</v>
      </c>
      <c r="H2356" s="47">
        <v>2.1815999999999999E-2</v>
      </c>
    </row>
    <row r="2357" spans="5:8" x14ac:dyDescent="0.25">
      <c r="E2357" s="43">
        <v>24.448499999999999</v>
      </c>
      <c r="F2357" s="44">
        <v>2.0580500000000002E-2</v>
      </c>
      <c r="G2357" s="49">
        <v>24.895299999999999</v>
      </c>
      <c r="H2357" s="47">
        <v>1.9087E-2</v>
      </c>
    </row>
    <row r="2358" spans="5:8" x14ac:dyDescent="0.25">
      <c r="E2358" s="43">
        <v>24.461500000000001</v>
      </c>
      <c r="F2358" s="44">
        <v>1.9570400000000002E-2</v>
      </c>
      <c r="G2358" s="49">
        <v>24.903300000000002</v>
      </c>
      <c r="H2358" s="47">
        <v>1.62764E-2</v>
      </c>
    </row>
    <row r="2359" spans="5:8" x14ac:dyDescent="0.25">
      <c r="E2359" s="43">
        <v>24.4726</v>
      </c>
      <c r="F2359" s="44">
        <v>1.8451100000000002E-2</v>
      </c>
      <c r="G2359" s="49">
        <v>24.9114</v>
      </c>
      <c r="H2359" s="47">
        <v>1.33724E-2</v>
      </c>
    </row>
    <row r="2360" spans="5:8" x14ac:dyDescent="0.25">
      <c r="E2360" s="43">
        <v>24.483699999999999</v>
      </c>
      <c r="F2360" s="44">
        <v>1.7050800000000001E-2</v>
      </c>
      <c r="G2360" s="49">
        <v>24.919499999999999</v>
      </c>
      <c r="H2360" s="47">
        <v>1.0393599999999999E-2</v>
      </c>
    </row>
    <row r="2361" spans="5:8" x14ac:dyDescent="0.25">
      <c r="E2361" s="43">
        <v>24.494800000000001</v>
      </c>
      <c r="F2361" s="44">
        <v>1.53618E-2</v>
      </c>
      <c r="G2361" s="49">
        <v>24.927600000000002</v>
      </c>
      <c r="H2361" s="47">
        <v>7.3750200000000004E-3</v>
      </c>
    </row>
    <row r="2362" spans="5:8" x14ac:dyDescent="0.25">
      <c r="E2362" s="43">
        <v>24.505800000000001</v>
      </c>
      <c r="F2362" s="44">
        <v>1.3424699999999999E-2</v>
      </c>
      <c r="G2362" s="49">
        <v>24.935600000000001</v>
      </c>
      <c r="H2362" s="47">
        <v>4.3547899999999999E-3</v>
      </c>
    </row>
    <row r="2363" spans="5:8" x14ac:dyDescent="0.25">
      <c r="E2363" s="43">
        <v>24.5169</v>
      </c>
      <c r="F2363" s="44">
        <v>1.12853E-2</v>
      </c>
      <c r="G2363" s="49">
        <v>24.9437</v>
      </c>
      <c r="H2363" s="47">
        <v>1.3580599999999999E-3</v>
      </c>
    </row>
    <row r="2364" spans="5:8" x14ac:dyDescent="0.25">
      <c r="E2364" s="43">
        <v>24.527999999999999</v>
      </c>
      <c r="F2364" s="44">
        <v>9.0049199999999996E-3</v>
      </c>
      <c r="G2364" s="49">
        <v>24.9528</v>
      </c>
      <c r="H2364" s="47">
        <v>-1.9715599999999998E-3</v>
      </c>
    </row>
    <row r="2365" spans="5:8" x14ac:dyDescent="0.25">
      <c r="E2365" s="43">
        <v>24.539100000000001</v>
      </c>
      <c r="F2365" s="44">
        <v>6.6475900000000001E-3</v>
      </c>
      <c r="G2365" s="49">
        <v>24.9618</v>
      </c>
      <c r="H2365" s="47">
        <v>-5.2569100000000001E-3</v>
      </c>
    </row>
    <row r="2366" spans="5:8" x14ac:dyDescent="0.25">
      <c r="E2366" s="43">
        <v>24.5502</v>
      </c>
      <c r="F2366" s="44">
        <v>4.2530900000000002E-3</v>
      </c>
      <c r="G2366" s="49">
        <v>24.9709</v>
      </c>
      <c r="H2366" s="47">
        <v>-8.4935900000000005E-3</v>
      </c>
    </row>
    <row r="2367" spans="5:8" x14ac:dyDescent="0.25">
      <c r="E2367" s="43">
        <v>24.561199999999999</v>
      </c>
      <c r="F2367" s="44">
        <v>1.82821E-3</v>
      </c>
      <c r="G2367" s="49">
        <v>24.98</v>
      </c>
      <c r="H2367" s="47">
        <v>-1.1665699999999999E-2</v>
      </c>
    </row>
    <row r="2368" spans="5:8" x14ac:dyDescent="0.25">
      <c r="E2368" s="43">
        <v>24.572299999999998</v>
      </c>
      <c r="F2368" s="44">
        <v>-6.6945000000000004E-4</v>
      </c>
      <c r="G2368" s="49">
        <v>24.991299999999999</v>
      </c>
      <c r="H2368" s="47">
        <v>-1.55158E-2</v>
      </c>
    </row>
    <row r="2369" spans="5:8" x14ac:dyDescent="0.25">
      <c r="E2369" s="43">
        <v>24.583400000000001</v>
      </c>
      <c r="F2369" s="44">
        <v>-3.2836900000000001E-3</v>
      </c>
      <c r="G2369" s="49">
        <v>25</v>
      </c>
      <c r="H2369" s="47">
        <v>-1.8372800000000002E-2</v>
      </c>
    </row>
    <row r="2370" spans="5:8" x14ac:dyDescent="0.25">
      <c r="E2370" s="43">
        <v>24.5945</v>
      </c>
      <c r="F2370" s="44">
        <v>-5.9969899999999998E-3</v>
      </c>
      <c r="G2370" s="46"/>
      <c r="H2370" s="46"/>
    </row>
    <row r="2371" spans="5:8" x14ac:dyDescent="0.25">
      <c r="E2371" s="43">
        <v>24.6083</v>
      </c>
      <c r="F2371" s="44">
        <v>-9.4270299999999994E-3</v>
      </c>
      <c r="G2371" s="46"/>
      <c r="H2371" s="46"/>
    </row>
    <row r="2372" spans="5:8" x14ac:dyDescent="0.25">
      <c r="E2372" s="43">
        <v>24.619800000000001</v>
      </c>
      <c r="F2372" s="44">
        <v>-1.22018E-2</v>
      </c>
      <c r="G2372" s="46"/>
      <c r="H2372" s="46"/>
    </row>
    <row r="2373" spans="5:8" x14ac:dyDescent="0.25">
      <c r="E2373" s="43">
        <v>24.6313</v>
      </c>
      <c r="F2373" s="44">
        <v>-1.48719E-2</v>
      </c>
      <c r="G2373" s="46"/>
      <c r="H2373" s="46"/>
    </row>
    <row r="2374" spans="5:8" x14ac:dyDescent="0.25">
      <c r="E2374" s="43">
        <v>24.642800000000001</v>
      </c>
      <c r="F2374" s="44">
        <v>-1.74057E-2</v>
      </c>
      <c r="G2374" s="46"/>
      <c r="H2374" s="46"/>
    </row>
    <row r="2375" spans="5:8" x14ac:dyDescent="0.25">
      <c r="E2375" s="43">
        <v>24.654299999999999</v>
      </c>
      <c r="F2375" s="44">
        <v>-1.9785199999999999E-2</v>
      </c>
      <c r="G2375" s="46"/>
      <c r="H2375" s="46"/>
    </row>
    <row r="2376" spans="5:8" x14ac:dyDescent="0.25">
      <c r="E2376" s="43">
        <v>24.665700000000001</v>
      </c>
      <c r="F2376" s="44">
        <v>-2.2028599999999999E-2</v>
      </c>
      <c r="G2376" s="46"/>
      <c r="H2376" s="46"/>
    </row>
    <row r="2377" spans="5:8" x14ac:dyDescent="0.25">
      <c r="E2377" s="43">
        <v>24.677199999999999</v>
      </c>
      <c r="F2377" s="44">
        <v>-2.41491E-2</v>
      </c>
      <c r="G2377" s="46"/>
      <c r="H2377" s="46"/>
    </row>
    <row r="2378" spans="5:8" x14ac:dyDescent="0.25">
      <c r="E2378" s="43">
        <v>24.688700000000001</v>
      </c>
      <c r="F2378" s="44">
        <v>-2.6101699999999999E-2</v>
      </c>
      <c r="G2378" s="46"/>
      <c r="H2378" s="46"/>
    </row>
    <row r="2379" spans="5:8" x14ac:dyDescent="0.25">
      <c r="E2379" s="43">
        <v>24.700199999999999</v>
      </c>
      <c r="F2379" s="44">
        <v>-2.7811599999999999E-2</v>
      </c>
      <c r="G2379" s="46"/>
      <c r="H2379" s="46"/>
    </row>
    <row r="2380" spans="5:8" x14ac:dyDescent="0.25">
      <c r="E2380" s="43">
        <v>24.7117</v>
      </c>
      <c r="F2380" s="44">
        <v>-2.9236499999999999E-2</v>
      </c>
      <c r="G2380" s="46"/>
      <c r="H2380" s="46"/>
    </row>
    <row r="2381" spans="5:8" x14ac:dyDescent="0.25">
      <c r="E2381" s="43">
        <v>24.723199999999999</v>
      </c>
      <c r="F2381" s="44">
        <v>-3.0342000000000001E-2</v>
      </c>
      <c r="G2381" s="46"/>
      <c r="H2381" s="46"/>
    </row>
    <row r="2382" spans="5:8" x14ac:dyDescent="0.25">
      <c r="E2382" s="43">
        <v>24.7346</v>
      </c>
      <c r="F2382" s="44">
        <v>-3.1107099999999999E-2</v>
      </c>
      <c r="G2382" s="46"/>
      <c r="H2382" s="46"/>
    </row>
    <row r="2383" spans="5:8" x14ac:dyDescent="0.25">
      <c r="E2383" s="43">
        <v>24.746099999999998</v>
      </c>
      <c r="F2383" s="44">
        <v>-3.1578200000000001E-2</v>
      </c>
      <c r="G2383" s="46"/>
      <c r="H2383" s="46"/>
    </row>
    <row r="2384" spans="5:8" x14ac:dyDescent="0.25">
      <c r="E2384" s="43">
        <v>24.7576</v>
      </c>
      <c r="F2384" s="44">
        <v>-3.1867699999999999E-2</v>
      </c>
      <c r="G2384" s="46"/>
      <c r="H2384" s="46"/>
    </row>
    <row r="2385" spans="5:8" x14ac:dyDescent="0.25">
      <c r="E2385" s="43">
        <v>24.769100000000002</v>
      </c>
      <c r="F2385" s="44">
        <v>-3.20427E-2</v>
      </c>
      <c r="G2385" s="46"/>
      <c r="H2385" s="46"/>
    </row>
    <row r="2386" spans="5:8" x14ac:dyDescent="0.25">
      <c r="E2386" s="43">
        <v>24.7806</v>
      </c>
      <c r="F2386" s="44">
        <v>-3.2054800000000001E-2</v>
      </c>
      <c r="G2386" s="46"/>
      <c r="H2386" s="46"/>
    </row>
    <row r="2387" spans="5:8" x14ac:dyDescent="0.25">
      <c r="E2387" s="43">
        <v>24.794899999999998</v>
      </c>
      <c r="F2387" s="44">
        <v>-3.1690799999999998E-2</v>
      </c>
      <c r="G2387" s="46"/>
      <c r="H2387" s="46"/>
    </row>
    <row r="2388" spans="5:8" x14ac:dyDescent="0.25">
      <c r="E2388" s="43">
        <v>24.8093</v>
      </c>
      <c r="F2388" s="44">
        <v>-3.07791E-2</v>
      </c>
      <c r="G2388" s="46"/>
      <c r="H2388" s="46"/>
    </row>
    <row r="2389" spans="5:8" x14ac:dyDescent="0.25">
      <c r="E2389" s="43">
        <v>24.818999999999999</v>
      </c>
      <c r="F2389" s="44">
        <v>-2.9881899999999999E-2</v>
      </c>
      <c r="G2389" s="46"/>
      <c r="H2389" s="46"/>
    </row>
    <row r="2390" spans="5:8" x14ac:dyDescent="0.25">
      <c r="E2390" s="43">
        <v>24.828800000000001</v>
      </c>
      <c r="F2390" s="44">
        <v>-2.8827800000000001E-2</v>
      </c>
      <c r="G2390" s="46"/>
      <c r="H2390" s="46"/>
    </row>
    <row r="2391" spans="5:8" x14ac:dyDescent="0.25">
      <c r="E2391" s="43">
        <v>24.8386</v>
      </c>
      <c r="F2391" s="44">
        <v>-2.7657600000000001E-2</v>
      </c>
      <c r="G2391" s="46"/>
      <c r="H2391" s="46"/>
    </row>
    <row r="2392" spans="5:8" x14ac:dyDescent="0.25">
      <c r="E2392" s="43">
        <v>24.848400000000002</v>
      </c>
      <c r="F2392" s="44">
        <v>-2.6387500000000001E-2</v>
      </c>
      <c r="G2392" s="46"/>
      <c r="H2392" s="46"/>
    </row>
    <row r="2393" spans="5:8" x14ac:dyDescent="0.25">
      <c r="E2393" s="43">
        <v>24.8582</v>
      </c>
      <c r="F2393" s="44">
        <v>-2.50108E-2</v>
      </c>
      <c r="G2393" s="46"/>
      <c r="H2393" s="46"/>
    </row>
    <row r="2394" spans="5:8" x14ac:dyDescent="0.25">
      <c r="E2394" s="43">
        <v>24.867999999999999</v>
      </c>
      <c r="F2394" s="44">
        <v>-2.34877E-2</v>
      </c>
      <c r="G2394" s="46"/>
      <c r="H2394" s="46"/>
    </row>
    <row r="2395" spans="5:8" x14ac:dyDescent="0.25">
      <c r="E2395" s="43">
        <v>24.877700000000001</v>
      </c>
      <c r="F2395" s="44">
        <v>-2.17737E-2</v>
      </c>
      <c r="G2395" s="46"/>
      <c r="H2395" s="46"/>
    </row>
    <row r="2396" spans="5:8" x14ac:dyDescent="0.25">
      <c r="E2396" s="43">
        <v>24.887499999999999</v>
      </c>
      <c r="F2396" s="44">
        <v>-1.9871900000000001E-2</v>
      </c>
      <c r="G2396" s="46"/>
      <c r="H2396" s="46"/>
    </row>
    <row r="2397" spans="5:8" x14ac:dyDescent="0.25">
      <c r="E2397" s="43">
        <v>24.897300000000001</v>
      </c>
      <c r="F2397" s="44">
        <v>-1.7845799999999998E-2</v>
      </c>
      <c r="G2397" s="46"/>
      <c r="H2397" s="46"/>
    </row>
    <row r="2398" spans="5:8" x14ac:dyDescent="0.25">
      <c r="E2398" s="43">
        <v>24.9071</v>
      </c>
      <c r="F2398" s="44">
        <v>-1.5778400000000001E-2</v>
      </c>
      <c r="G2398" s="46"/>
      <c r="H2398" s="46"/>
    </row>
    <row r="2399" spans="5:8" x14ac:dyDescent="0.25">
      <c r="E2399" s="43">
        <v>24.916899999999998</v>
      </c>
      <c r="F2399" s="44">
        <v>-1.37076E-2</v>
      </c>
      <c r="G2399" s="46"/>
      <c r="H2399" s="46"/>
    </row>
    <row r="2400" spans="5:8" x14ac:dyDescent="0.25">
      <c r="E2400" s="43">
        <v>24.926600000000001</v>
      </c>
      <c r="F2400" s="44">
        <v>-1.1620200000000001E-2</v>
      </c>
      <c r="G2400" s="46"/>
      <c r="H2400" s="46"/>
    </row>
    <row r="2401" spans="5:8" x14ac:dyDescent="0.25">
      <c r="E2401" s="43">
        <v>24.936399999999999</v>
      </c>
      <c r="F2401" s="44">
        <v>-9.4850100000000003E-3</v>
      </c>
      <c r="G2401" s="46"/>
      <c r="H2401" s="46"/>
    </row>
    <row r="2402" spans="5:8" x14ac:dyDescent="0.25">
      <c r="E2402" s="43">
        <v>24.946200000000001</v>
      </c>
      <c r="F2402" s="44">
        <v>-7.2930900000000003E-3</v>
      </c>
      <c r="G2402" s="46"/>
      <c r="H2402" s="46"/>
    </row>
    <row r="2403" spans="5:8" x14ac:dyDescent="0.25">
      <c r="E2403" s="43">
        <v>24.956</v>
      </c>
      <c r="F2403" s="44">
        <v>-5.0688199999999999E-3</v>
      </c>
      <c r="G2403" s="46"/>
      <c r="H2403" s="46"/>
    </row>
    <row r="2404" spans="5:8" x14ac:dyDescent="0.25">
      <c r="E2404" s="43">
        <v>24.9682</v>
      </c>
      <c r="F2404" s="44">
        <v>-2.2965099999999999E-3</v>
      </c>
      <c r="G2404" s="46"/>
      <c r="H2404" s="46"/>
    </row>
    <row r="2405" spans="5:8" x14ac:dyDescent="0.25">
      <c r="E2405" s="43">
        <v>24.980499999999999</v>
      </c>
      <c r="F2405" s="44">
        <v>4.2343099999999999E-4</v>
      </c>
      <c r="G2405" s="46"/>
      <c r="H2405" s="46"/>
    </row>
    <row r="2406" spans="5:8" x14ac:dyDescent="0.25">
      <c r="E2406" s="43">
        <v>24.992699999999999</v>
      </c>
      <c r="F2406" s="44">
        <v>3.0581800000000002E-3</v>
      </c>
      <c r="G2406" s="46"/>
      <c r="H2406" s="46"/>
    </row>
    <row r="2407" spans="5:8" x14ac:dyDescent="0.25">
      <c r="E2407" s="43">
        <v>25</v>
      </c>
      <c r="F2407" s="44">
        <v>4.5798100000000001E-3</v>
      </c>
      <c r="G2407" s="46"/>
      <c r="H2407" s="46"/>
    </row>
    <row r="2408" spans="5:8" x14ac:dyDescent="0.25">
      <c r="G2408" s="43"/>
      <c r="H2408" s="43"/>
    </row>
    <row r="2409" spans="5:8" x14ac:dyDescent="0.25">
      <c r="G2409" s="43"/>
      <c r="H2409" s="43"/>
    </row>
    <row r="2410" spans="5:8" x14ac:dyDescent="0.25">
      <c r="G2410" s="43"/>
      <c r="H2410" s="43"/>
    </row>
    <row r="2411" spans="5:8" x14ac:dyDescent="0.25">
      <c r="G2411" s="43"/>
      <c r="H2411" s="43"/>
    </row>
    <row r="2412" spans="5:8" x14ac:dyDescent="0.25">
      <c r="G2412" s="43"/>
      <c r="H2412" s="43"/>
    </row>
    <row r="2413" spans="5:8" x14ac:dyDescent="0.25">
      <c r="G2413" s="43"/>
      <c r="H2413" s="43"/>
    </row>
    <row r="2414" spans="5:8" x14ac:dyDescent="0.25">
      <c r="G2414" s="43"/>
      <c r="H2414" s="43"/>
    </row>
    <row r="2415" spans="5:8" x14ac:dyDescent="0.25">
      <c r="G2415" s="43"/>
      <c r="H2415" s="43"/>
    </row>
    <row r="2416" spans="5:8" x14ac:dyDescent="0.25">
      <c r="G2416" s="43"/>
      <c r="H2416" s="43"/>
    </row>
    <row r="2417" spans="7:8" x14ac:dyDescent="0.25">
      <c r="G2417" s="43"/>
      <c r="H2417" s="43"/>
    </row>
    <row r="2418" spans="7:8" x14ac:dyDescent="0.25">
      <c r="G2418" s="43"/>
      <c r="H2418" s="43"/>
    </row>
    <row r="2419" spans="7:8" x14ac:dyDescent="0.25">
      <c r="G2419" s="43"/>
      <c r="H2419" s="43"/>
    </row>
    <row r="2420" spans="7:8" x14ac:dyDescent="0.25">
      <c r="G2420" s="43"/>
      <c r="H2420" s="43"/>
    </row>
    <row r="2421" spans="7:8" x14ac:dyDescent="0.25">
      <c r="G2421" s="43"/>
      <c r="H2421" s="43"/>
    </row>
    <row r="2422" spans="7:8" x14ac:dyDescent="0.25">
      <c r="G2422" s="43"/>
      <c r="H2422" s="43"/>
    </row>
    <row r="2423" spans="7:8" x14ac:dyDescent="0.25">
      <c r="G2423" s="43"/>
      <c r="H2423" s="43"/>
    </row>
    <row r="2424" spans="7:8" x14ac:dyDescent="0.25">
      <c r="G2424" s="43"/>
      <c r="H2424" s="43"/>
    </row>
    <row r="2425" spans="7:8" x14ac:dyDescent="0.25">
      <c r="G2425" s="43"/>
      <c r="H2425" s="43"/>
    </row>
    <row r="2426" spans="7:8" x14ac:dyDescent="0.25">
      <c r="G2426" s="43"/>
      <c r="H2426" s="43"/>
    </row>
    <row r="2427" spans="7:8" x14ac:dyDescent="0.25">
      <c r="G2427" s="43"/>
      <c r="H2427" s="43"/>
    </row>
    <row r="2428" spans="7:8" x14ac:dyDescent="0.25">
      <c r="G2428" s="43"/>
      <c r="H2428" s="43"/>
    </row>
    <row r="2429" spans="7:8" x14ac:dyDescent="0.25">
      <c r="G2429" s="43"/>
      <c r="H2429" s="43"/>
    </row>
    <row r="2430" spans="7:8" x14ac:dyDescent="0.25">
      <c r="G2430" s="43"/>
      <c r="H2430" s="43"/>
    </row>
    <row r="2431" spans="7:8" x14ac:dyDescent="0.25">
      <c r="G2431" s="43"/>
      <c r="H2431" s="43"/>
    </row>
    <row r="2432" spans="7:8" x14ac:dyDescent="0.25">
      <c r="G2432" s="43"/>
      <c r="H2432" s="43"/>
    </row>
    <row r="2433" spans="7:8" x14ac:dyDescent="0.25">
      <c r="G2433" s="43"/>
      <c r="H2433" s="43"/>
    </row>
    <row r="2434" spans="7:8" x14ac:dyDescent="0.25">
      <c r="G2434" s="43"/>
      <c r="H2434" s="43"/>
    </row>
    <row r="2435" spans="7:8" x14ac:dyDescent="0.25">
      <c r="G2435" s="43"/>
      <c r="H2435" s="43"/>
    </row>
    <row r="2436" spans="7:8" x14ac:dyDescent="0.25">
      <c r="G2436" s="43"/>
      <c r="H2436" s="43"/>
    </row>
    <row r="2437" spans="7:8" x14ac:dyDescent="0.25">
      <c r="G2437" s="43"/>
      <c r="H2437" s="43"/>
    </row>
    <row r="2438" spans="7:8" x14ac:dyDescent="0.25">
      <c r="G2438" s="43"/>
      <c r="H2438" s="43"/>
    </row>
    <row r="2439" spans="7:8" x14ac:dyDescent="0.25">
      <c r="G2439" s="43"/>
      <c r="H2439" s="48"/>
    </row>
    <row r="2440" spans="7:8" x14ac:dyDescent="0.25">
      <c r="G2440" s="43"/>
      <c r="H2440" s="43"/>
    </row>
    <row r="2441" spans="7:8" x14ac:dyDescent="0.25">
      <c r="G2441" s="43"/>
      <c r="H2441" s="43"/>
    </row>
    <row r="2442" spans="7:8" x14ac:dyDescent="0.25">
      <c r="G2442" s="43"/>
      <c r="H2442" s="43"/>
    </row>
    <row r="2443" spans="7:8" x14ac:dyDescent="0.25">
      <c r="G2443" s="43"/>
      <c r="H2443" s="43"/>
    </row>
    <row r="2444" spans="7:8" x14ac:dyDescent="0.25">
      <c r="G2444" s="43"/>
      <c r="H2444" s="43"/>
    </row>
    <row r="2445" spans="7:8" x14ac:dyDescent="0.25">
      <c r="G2445" s="43"/>
      <c r="H2445" s="43"/>
    </row>
    <row r="2446" spans="7:8" x14ac:dyDescent="0.25">
      <c r="G2446" s="43"/>
      <c r="H2446" s="43"/>
    </row>
    <row r="2447" spans="7:8" x14ac:dyDescent="0.25">
      <c r="G2447" s="43"/>
      <c r="H2447" s="43"/>
    </row>
    <row r="2448" spans="7:8" x14ac:dyDescent="0.25">
      <c r="G2448" s="43"/>
      <c r="H2448" s="43"/>
    </row>
    <row r="2449" spans="7:8" x14ac:dyDescent="0.25">
      <c r="G2449" s="43"/>
      <c r="H2449" s="43"/>
    </row>
    <row r="2450" spans="7:8" x14ac:dyDescent="0.25">
      <c r="G2450" s="43"/>
      <c r="H2450" s="43"/>
    </row>
    <row r="2451" spans="7:8" x14ac:dyDescent="0.25">
      <c r="G2451" s="43"/>
      <c r="H2451" s="43"/>
    </row>
    <row r="2452" spans="7:8" x14ac:dyDescent="0.25">
      <c r="G2452" s="43"/>
      <c r="H2452" s="43"/>
    </row>
    <row r="2453" spans="7:8" x14ac:dyDescent="0.25">
      <c r="G2453" s="43"/>
      <c r="H2453" s="43"/>
    </row>
    <row r="2454" spans="7:8" x14ac:dyDescent="0.25">
      <c r="G2454" s="43"/>
      <c r="H2454" s="43"/>
    </row>
    <row r="2455" spans="7:8" x14ac:dyDescent="0.25">
      <c r="G2455" s="43"/>
      <c r="H2455" s="43"/>
    </row>
    <row r="2456" spans="7:8" x14ac:dyDescent="0.25">
      <c r="G2456" s="43"/>
      <c r="H2456" s="43"/>
    </row>
    <row r="2457" spans="7:8" x14ac:dyDescent="0.25">
      <c r="G2457" s="43"/>
      <c r="H2457" s="43"/>
    </row>
    <row r="2458" spans="7:8" x14ac:dyDescent="0.25">
      <c r="G2458" s="43"/>
      <c r="H2458" s="43"/>
    </row>
    <row r="2459" spans="7:8" x14ac:dyDescent="0.25">
      <c r="G2459" s="43"/>
      <c r="H2459" s="43"/>
    </row>
    <row r="2460" spans="7:8" x14ac:dyDescent="0.25">
      <c r="G2460" s="43"/>
      <c r="H2460" s="43"/>
    </row>
    <row r="2461" spans="7:8" x14ac:dyDescent="0.25">
      <c r="G2461" s="43"/>
      <c r="H2461" s="43"/>
    </row>
    <row r="2462" spans="7:8" x14ac:dyDescent="0.25">
      <c r="G2462" s="43"/>
      <c r="H2462" s="43"/>
    </row>
    <row r="2463" spans="7:8" x14ac:dyDescent="0.25">
      <c r="G2463" s="43"/>
      <c r="H2463" s="43"/>
    </row>
    <row r="2464" spans="7:8" x14ac:dyDescent="0.25">
      <c r="G2464" s="43"/>
      <c r="H2464" s="43"/>
    </row>
    <row r="2465" spans="7:8" x14ac:dyDescent="0.25">
      <c r="G2465" s="43"/>
      <c r="H2465" s="43"/>
    </row>
    <row r="2466" spans="7:8" x14ac:dyDescent="0.25">
      <c r="G2466" s="43"/>
      <c r="H2466" s="43"/>
    </row>
    <row r="2467" spans="7:8" x14ac:dyDescent="0.25">
      <c r="G2467" s="43"/>
      <c r="H2467" s="43"/>
    </row>
    <row r="2468" spans="7:8" x14ac:dyDescent="0.25">
      <c r="G2468" s="43"/>
      <c r="H2468" s="43"/>
    </row>
    <row r="2469" spans="7:8" x14ac:dyDescent="0.25">
      <c r="G2469" s="43"/>
      <c r="H2469" s="43"/>
    </row>
    <row r="2470" spans="7:8" x14ac:dyDescent="0.25">
      <c r="G2470" s="43"/>
      <c r="H2470" s="43"/>
    </row>
    <row r="2471" spans="7:8" x14ac:dyDescent="0.25">
      <c r="G2471" s="43"/>
      <c r="H2471" s="43"/>
    </row>
    <row r="2472" spans="7:8" x14ac:dyDescent="0.25">
      <c r="G2472" s="43"/>
      <c r="H2472" s="43"/>
    </row>
    <row r="2473" spans="7:8" x14ac:dyDescent="0.25">
      <c r="G2473" s="43"/>
      <c r="H2473" s="43"/>
    </row>
    <row r="2474" spans="7:8" x14ac:dyDescent="0.25">
      <c r="G2474" s="43"/>
      <c r="H2474" s="43"/>
    </row>
    <row r="2475" spans="7:8" x14ac:dyDescent="0.25">
      <c r="G2475" s="43"/>
      <c r="H2475" s="43"/>
    </row>
    <row r="2476" spans="7:8" x14ac:dyDescent="0.25">
      <c r="G2476" s="43"/>
      <c r="H2476" s="43"/>
    </row>
    <row r="2477" spans="7:8" x14ac:dyDescent="0.25">
      <c r="G2477" s="43"/>
      <c r="H2477" s="43"/>
    </row>
    <row r="2478" spans="7:8" x14ac:dyDescent="0.25">
      <c r="G2478" s="43"/>
      <c r="H2478" s="43"/>
    </row>
    <row r="2479" spans="7:8" x14ac:dyDescent="0.25">
      <c r="G2479" s="43"/>
      <c r="H2479" s="43"/>
    </row>
    <row r="2480" spans="7:8" x14ac:dyDescent="0.25">
      <c r="G2480" s="43"/>
      <c r="H2480" s="43"/>
    </row>
    <row r="2481" spans="7:8" x14ac:dyDescent="0.25">
      <c r="G2481" s="43"/>
      <c r="H2481" s="43"/>
    </row>
    <row r="2482" spans="7:8" x14ac:dyDescent="0.25">
      <c r="G2482" s="43"/>
      <c r="H2482" s="43"/>
    </row>
    <row r="2483" spans="7:8" x14ac:dyDescent="0.25">
      <c r="G2483" s="43"/>
      <c r="H2483" s="43"/>
    </row>
    <row r="2484" spans="7:8" x14ac:dyDescent="0.25">
      <c r="G2484" s="43"/>
      <c r="H2484" s="43"/>
    </row>
    <row r="2485" spans="7:8" x14ac:dyDescent="0.25">
      <c r="G2485" s="43"/>
      <c r="H2485" s="43"/>
    </row>
    <row r="2486" spans="7:8" x14ac:dyDescent="0.25">
      <c r="G2486" s="43"/>
      <c r="H2486" s="43"/>
    </row>
    <row r="2487" spans="7:8" x14ac:dyDescent="0.25">
      <c r="G2487" s="43"/>
      <c r="H2487" s="43"/>
    </row>
    <row r="2488" spans="7:8" x14ac:dyDescent="0.25">
      <c r="G2488" s="43"/>
      <c r="H2488" s="43"/>
    </row>
    <row r="2489" spans="7:8" x14ac:dyDescent="0.25">
      <c r="G2489" s="43"/>
      <c r="H2489" s="43"/>
    </row>
    <row r="2490" spans="7:8" x14ac:dyDescent="0.25">
      <c r="G2490" s="43"/>
      <c r="H2490" s="43"/>
    </row>
    <row r="2491" spans="7:8" x14ac:dyDescent="0.25">
      <c r="G2491" s="43"/>
      <c r="H2491" s="43"/>
    </row>
    <row r="2492" spans="7:8" x14ac:dyDescent="0.25">
      <c r="G2492" s="43"/>
      <c r="H2492" s="43"/>
    </row>
    <row r="2493" spans="7:8" x14ac:dyDescent="0.25">
      <c r="G2493" s="43"/>
      <c r="H2493" s="43"/>
    </row>
    <row r="2494" spans="7:8" x14ac:dyDescent="0.25">
      <c r="G2494" s="43"/>
      <c r="H2494" s="43"/>
    </row>
    <row r="2495" spans="7:8" x14ac:dyDescent="0.25">
      <c r="G2495" s="43"/>
      <c r="H2495" s="43"/>
    </row>
    <row r="2496" spans="7:8" x14ac:dyDescent="0.25">
      <c r="G2496" s="43"/>
      <c r="H2496" s="43"/>
    </row>
    <row r="2497" spans="7:8" x14ac:dyDescent="0.25">
      <c r="G2497" s="43"/>
      <c r="H2497" s="43"/>
    </row>
    <row r="2498" spans="7:8" x14ac:dyDescent="0.25">
      <c r="G2498" s="43"/>
      <c r="H2498" s="43"/>
    </row>
    <row r="2499" spans="7:8" x14ac:dyDescent="0.25">
      <c r="G2499" s="43"/>
      <c r="H2499" s="43"/>
    </row>
    <row r="2500" spans="7:8" x14ac:dyDescent="0.25">
      <c r="G2500" s="43"/>
      <c r="H2500" s="43"/>
    </row>
    <row r="2501" spans="7:8" x14ac:dyDescent="0.25">
      <c r="G2501" s="43"/>
      <c r="H2501" s="43"/>
    </row>
    <row r="2502" spans="7:8" x14ac:dyDescent="0.25">
      <c r="G2502" s="43"/>
      <c r="H2502" s="43"/>
    </row>
    <row r="2503" spans="7:8" x14ac:dyDescent="0.25">
      <c r="G2503" s="43"/>
      <c r="H2503" s="43"/>
    </row>
    <row r="2504" spans="7:8" x14ac:dyDescent="0.25">
      <c r="G2504" s="43"/>
      <c r="H2504" s="43"/>
    </row>
    <row r="2505" spans="7:8" x14ac:dyDescent="0.25">
      <c r="G2505" s="43"/>
      <c r="H2505" s="43"/>
    </row>
    <row r="2506" spans="7:8" x14ac:dyDescent="0.25">
      <c r="G2506" s="43"/>
      <c r="H2506" s="43"/>
    </row>
    <row r="2507" spans="7:8" x14ac:dyDescent="0.25">
      <c r="G2507" s="43"/>
      <c r="H2507" s="43"/>
    </row>
    <row r="2508" spans="7:8" x14ac:dyDescent="0.25">
      <c r="G2508" s="43"/>
      <c r="H2508" s="43"/>
    </row>
    <row r="2509" spans="7:8" x14ac:dyDescent="0.25">
      <c r="G2509" s="43"/>
      <c r="H2509" s="43"/>
    </row>
    <row r="2510" spans="7:8" x14ac:dyDescent="0.25">
      <c r="G2510" s="43"/>
      <c r="H2510" s="43"/>
    </row>
    <row r="2511" spans="7:8" x14ac:dyDescent="0.25">
      <c r="G2511" s="43"/>
      <c r="H2511" s="43"/>
    </row>
    <row r="2512" spans="7:8" x14ac:dyDescent="0.25">
      <c r="G2512" s="43"/>
      <c r="H2512" s="43"/>
    </row>
    <row r="2513" spans="7:8" x14ac:dyDescent="0.25">
      <c r="G2513" s="43"/>
      <c r="H2513" s="43"/>
    </row>
    <row r="2514" spans="7:8" x14ac:dyDescent="0.25">
      <c r="G2514" s="43"/>
      <c r="H2514" s="48"/>
    </row>
    <row r="2515" spans="7:8" x14ac:dyDescent="0.25">
      <c r="G2515" s="43"/>
      <c r="H2515" s="43"/>
    </row>
    <row r="2516" spans="7:8" x14ac:dyDescent="0.25">
      <c r="G2516" s="43"/>
      <c r="H2516" s="43"/>
    </row>
    <row r="2517" spans="7:8" x14ac:dyDescent="0.25">
      <c r="G2517" s="43"/>
      <c r="H2517" s="43"/>
    </row>
    <row r="2518" spans="7:8" x14ac:dyDescent="0.25">
      <c r="G2518" s="43"/>
      <c r="H2518" s="43"/>
    </row>
    <row r="2519" spans="7:8" x14ac:dyDescent="0.25">
      <c r="G2519" s="43"/>
      <c r="H2519" s="43"/>
    </row>
    <row r="2520" spans="7:8" x14ac:dyDescent="0.25">
      <c r="G2520" s="43"/>
      <c r="H2520" s="43"/>
    </row>
    <row r="2521" spans="7:8" x14ac:dyDescent="0.25">
      <c r="G2521" s="43"/>
      <c r="H2521" s="43"/>
    </row>
    <row r="2522" spans="7:8" x14ac:dyDescent="0.25">
      <c r="G2522" s="43"/>
      <c r="H2522" s="43"/>
    </row>
    <row r="2523" spans="7:8" x14ac:dyDescent="0.25">
      <c r="G2523" s="43"/>
      <c r="H2523" s="43"/>
    </row>
    <row r="2524" spans="7:8" x14ac:dyDescent="0.25">
      <c r="G2524" s="43"/>
      <c r="H2524" s="43"/>
    </row>
    <row r="2525" spans="7:8" x14ac:dyDescent="0.25">
      <c r="G2525" s="43"/>
      <c r="H2525" s="43"/>
    </row>
    <row r="2526" spans="7:8" x14ac:dyDescent="0.25">
      <c r="G2526" s="43"/>
      <c r="H2526" s="43"/>
    </row>
    <row r="2527" spans="7:8" x14ac:dyDescent="0.25">
      <c r="G2527" s="43"/>
      <c r="H2527" s="43"/>
    </row>
    <row r="2528" spans="7:8" x14ac:dyDescent="0.25">
      <c r="G2528" s="43"/>
      <c r="H2528" s="43"/>
    </row>
    <row r="2529" spans="7:8" x14ac:dyDescent="0.25">
      <c r="G2529" s="43"/>
      <c r="H2529" s="43"/>
    </row>
    <row r="2530" spans="7:8" x14ac:dyDescent="0.25">
      <c r="G2530" s="43"/>
      <c r="H2530" s="43"/>
    </row>
    <row r="2531" spans="7:8" x14ac:dyDescent="0.25">
      <c r="G2531" s="43"/>
      <c r="H2531" s="43"/>
    </row>
    <row r="2532" spans="7:8" x14ac:dyDescent="0.25">
      <c r="G2532" s="43"/>
      <c r="H2532" s="43"/>
    </row>
    <row r="2533" spans="7:8" x14ac:dyDescent="0.25">
      <c r="G2533" s="43"/>
      <c r="H2533" s="43"/>
    </row>
    <row r="2534" spans="7:8" x14ac:dyDescent="0.25">
      <c r="G2534" s="43"/>
      <c r="H2534" s="43"/>
    </row>
    <row r="2535" spans="7:8" x14ac:dyDescent="0.25">
      <c r="G2535" s="43"/>
      <c r="H2535" s="43"/>
    </row>
    <row r="2536" spans="7:8" x14ac:dyDescent="0.25">
      <c r="G2536" s="43"/>
      <c r="H2536" s="43"/>
    </row>
    <row r="2537" spans="7:8" x14ac:dyDescent="0.25">
      <c r="G2537" s="43"/>
      <c r="H2537" s="43"/>
    </row>
    <row r="2538" spans="7:8" x14ac:dyDescent="0.25">
      <c r="G2538" s="43"/>
      <c r="H2538" s="43"/>
    </row>
    <row r="2539" spans="7:8" x14ac:dyDescent="0.25">
      <c r="G2539" s="43"/>
      <c r="H2539" s="43"/>
    </row>
    <row r="2540" spans="7:8" x14ac:dyDescent="0.25">
      <c r="G2540" s="43"/>
      <c r="H2540" s="43"/>
    </row>
    <row r="2541" spans="7:8" x14ac:dyDescent="0.25">
      <c r="G2541" s="43"/>
      <c r="H2541" s="43"/>
    </row>
    <row r="2542" spans="7:8" x14ac:dyDescent="0.25">
      <c r="G2542" s="43"/>
      <c r="H2542" s="43"/>
    </row>
    <row r="2543" spans="7:8" x14ac:dyDescent="0.25">
      <c r="G2543" s="43"/>
      <c r="H2543" s="43"/>
    </row>
    <row r="2544" spans="7:8" x14ac:dyDescent="0.25">
      <c r="G2544" s="43"/>
      <c r="H2544" s="43"/>
    </row>
    <row r="2545" spans="7:8" x14ac:dyDescent="0.25">
      <c r="G2545" s="43"/>
      <c r="H2545" s="43"/>
    </row>
    <row r="2546" spans="7:8" x14ac:dyDescent="0.25">
      <c r="G2546" s="43"/>
      <c r="H2546" s="43"/>
    </row>
    <row r="2547" spans="7:8" x14ac:dyDescent="0.25">
      <c r="G2547" s="43"/>
      <c r="H2547" s="43"/>
    </row>
    <row r="2548" spans="7:8" x14ac:dyDescent="0.25">
      <c r="G2548" s="43"/>
      <c r="H2548" s="43"/>
    </row>
    <row r="2549" spans="7:8" x14ac:dyDescent="0.25">
      <c r="G2549" s="43"/>
      <c r="H2549" s="43"/>
    </row>
    <row r="2550" spans="7:8" x14ac:dyDescent="0.25">
      <c r="G2550" s="43"/>
      <c r="H2550" s="43"/>
    </row>
    <row r="2551" spans="7:8" x14ac:dyDescent="0.25">
      <c r="G2551" s="43"/>
      <c r="H2551" s="43"/>
    </row>
    <row r="2552" spans="7:8" x14ac:dyDescent="0.25">
      <c r="G2552" s="43"/>
      <c r="H2552" s="43"/>
    </row>
    <row r="2553" spans="7:8" x14ac:dyDescent="0.25">
      <c r="G2553" s="43"/>
      <c r="H2553" s="43"/>
    </row>
    <row r="2554" spans="7:8" x14ac:dyDescent="0.25">
      <c r="G2554" s="43"/>
      <c r="H2554" s="43"/>
    </row>
    <row r="2555" spans="7:8" x14ac:dyDescent="0.25">
      <c r="G2555" s="43"/>
      <c r="H2555" s="43"/>
    </row>
    <row r="2556" spans="7:8" x14ac:dyDescent="0.25">
      <c r="G2556" s="43"/>
      <c r="H2556" s="43"/>
    </row>
    <row r="2557" spans="7:8" x14ac:dyDescent="0.25">
      <c r="G2557" s="43"/>
      <c r="H2557" s="43"/>
    </row>
    <row r="2558" spans="7:8" x14ac:dyDescent="0.25">
      <c r="G2558" s="43"/>
      <c r="H2558" s="43"/>
    </row>
    <row r="2559" spans="7:8" x14ac:dyDescent="0.25">
      <c r="G2559" s="43"/>
      <c r="H2559" s="43"/>
    </row>
    <row r="2560" spans="7:8" x14ac:dyDescent="0.25">
      <c r="G2560" s="43"/>
      <c r="H2560" s="43"/>
    </row>
    <row r="2561" spans="7:8" x14ac:dyDescent="0.25">
      <c r="G2561" s="43"/>
      <c r="H2561" s="43"/>
    </row>
    <row r="2562" spans="7:8" x14ac:dyDescent="0.25">
      <c r="G2562" s="43"/>
      <c r="H2562" s="43"/>
    </row>
    <row r="2563" spans="7:8" x14ac:dyDescent="0.25">
      <c r="G2563" s="43"/>
      <c r="H2563" s="43"/>
    </row>
    <row r="2564" spans="7:8" x14ac:dyDescent="0.25">
      <c r="G2564" s="43"/>
      <c r="H2564" s="43"/>
    </row>
    <row r="2565" spans="7:8" x14ac:dyDescent="0.25">
      <c r="G2565" s="43"/>
      <c r="H2565" s="43"/>
    </row>
    <row r="2566" spans="7:8" x14ac:dyDescent="0.25">
      <c r="G2566" s="43"/>
      <c r="H2566" s="43"/>
    </row>
    <row r="2567" spans="7:8" x14ac:dyDescent="0.25">
      <c r="G2567" s="43"/>
      <c r="H2567" s="43"/>
    </row>
    <row r="2568" spans="7:8" x14ac:dyDescent="0.25">
      <c r="G2568" s="43"/>
      <c r="H2568" s="43"/>
    </row>
    <row r="2569" spans="7:8" x14ac:dyDescent="0.25">
      <c r="G2569" s="43"/>
      <c r="H2569" s="43"/>
    </row>
    <row r="2570" spans="7:8" x14ac:dyDescent="0.25">
      <c r="G2570" s="43"/>
      <c r="H2570" s="43"/>
    </row>
    <row r="2571" spans="7:8" x14ac:dyDescent="0.25">
      <c r="G2571" s="43"/>
      <c r="H2571" s="43"/>
    </row>
    <row r="2572" spans="7:8" x14ac:dyDescent="0.25">
      <c r="G2572" s="43"/>
      <c r="H2572" s="43"/>
    </row>
    <row r="2573" spans="7:8" x14ac:dyDescent="0.25">
      <c r="G2573" s="43"/>
      <c r="H2573" s="43"/>
    </row>
    <row r="2574" spans="7:8" x14ac:dyDescent="0.25">
      <c r="G2574" s="43"/>
      <c r="H2574" s="43"/>
    </row>
    <row r="2575" spans="7:8" x14ac:dyDescent="0.25">
      <c r="G2575" s="43"/>
      <c r="H2575" s="43"/>
    </row>
    <row r="2576" spans="7:8" x14ac:dyDescent="0.25">
      <c r="G2576" s="43"/>
      <c r="H2576" s="43"/>
    </row>
    <row r="2577" spans="7:8" x14ac:dyDescent="0.25">
      <c r="G2577" s="43"/>
      <c r="H2577" s="43"/>
    </row>
    <row r="2578" spans="7:8" x14ac:dyDescent="0.25">
      <c r="G2578" s="43"/>
      <c r="H2578" s="43"/>
    </row>
    <row r="2579" spans="7:8" x14ac:dyDescent="0.25">
      <c r="G2579" s="43"/>
      <c r="H2579" s="43"/>
    </row>
    <row r="2580" spans="7:8" x14ac:dyDescent="0.25">
      <c r="G2580" s="43"/>
      <c r="H2580" s="43"/>
    </row>
    <row r="2581" spans="7:8" x14ac:dyDescent="0.25">
      <c r="G2581" s="43"/>
      <c r="H2581" s="43"/>
    </row>
    <row r="2582" spans="7:8" x14ac:dyDescent="0.25">
      <c r="G2582" s="43"/>
      <c r="H2582" s="43"/>
    </row>
    <row r="2583" spans="7:8" x14ac:dyDescent="0.25">
      <c r="G2583" s="43"/>
      <c r="H2583" s="43"/>
    </row>
    <row r="2584" spans="7:8" x14ac:dyDescent="0.25">
      <c r="G2584" s="43"/>
      <c r="H2584" s="43"/>
    </row>
    <row r="2585" spans="7:8" x14ac:dyDescent="0.25">
      <c r="G2585" s="43"/>
      <c r="H2585" s="43"/>
    </row>
    <row r="2586" spans="7:8" x14ac:dyDescent="0.25">
      <c r="G2586" s="43"/>
      <c r="H2586" s="43"/>
    </row>
    <row r="2587" spans="7:8" x14ac:dyDescent="0.25">
      <c r="G2587" s="43"/>
      <c r="H2587" s="43"/>
    </row>
    <row r="2588" spans="7:8" x14ac:dyDescent="0.25">
      <c r="G2588" s="43"/>
      <c r="H2588" s="48"/>
    </row>
  </sheetData>
  <mergeCells count="8">
    <mergeCell ref="K2:L2"/>
    <mergeCell ref="M2:N2"/>
    <mergeCell ref="A1:D1"/>
    <mergeCell ref="E1:H1"/>
    <mergeCell ref="A2:B2"/>
    <mergeCell ref="C2:D2"/>
    <mergeCell ref="E2:F2"/>
    <mergeCell ref="G2:H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Figure 3a</vt:lpstr>
      <vt:lpstr>Figure 3b</vt:lpstr>
      <vt:lpstr>Figure 4b</vt:lpstr>
      <vt:lpstr>Figure 4c</vt:lpstr>
      <vt:lpstr>Figure 7</vt:lpstr>
      <vt:lpstr>Figure 9</vt:lpstr>
      <vt:lpstr>Figure 11</vt:lpstr>
      <vt:lpstr>Figure 12</vt:lpstr>
      <vt:lpstr>Figure 14</vt:lpstr>
      <vt:lpstr>Figure 15</vt:lpstr>
      <vt:lpstr>Figure 18</vt:lpstr>
      <vt:lpstr>Figure 20</vt:lpstr>
      <vt:lpstr>Figure 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2018-11-22T13:53:06Z</dcterms:modified>
</cp:coreProperties>
</file>